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8800" windowHeight="12435" activeTab="2"/>
  </bookViews>
  <sheets>
    <sheet name="II ROK" sheetId="1" r:id="rId1"/>
    <sheet name="Zajęcia popołudniowe" sheetId="6" r:id="rId2"/>
    <sheet name="Zakładka_1" sheetId="2" r:id="rId3"/>
    <sheet name="Zakładka 2" sheetId="5" r:id="rId4"/>
    <sheet name="Zakładka 3" sheetId="4" r:id="rId5"/>
  </sheets>
  <calcPr calcId="152511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<sst xmlns="http://schemas.openxmlformats.org/spreadsheetml/2006/main" count="609" uniqueCount="103">
  <si>
    <t>Telemedycyna z elementami symulacji medycznej</t>
  </si>
  <si>
    <t xml:space="preserve">Mikrobiologia z parazytologią i immunologia </t>
  </si>
  <si>
    <t xml:space="preserve">Diagnostyka laboratoryjna </t>
  </si>
  <si>
    <t xml:space="preserve">Farmakologia </t>
  </si>
  <si>
    <t>Laboratoryjne nauczanie umiejętności klinicznych</t>
  </si>
  <si>
    <t>Psychologia lekarska</t>
  </si>
  <si>
    <t>Fakultet</t>
  </si>
  <si>
    <t xml:space="preserve">Higiena </t>
  </si>
  <si>
    <t>Socjologia</t>
  </si>
  <si>
    <t>Pierwsza pomoc cz. 2</t>
  </si>
  <si>
    <t>Język angielski</t>
  </si>
  <si>
    <t>Czw</t>
  </si>
  <si>
    <t>W</t>
  </si>
  <si>
    <t>S/CW</t>
  </si>
  <si>
    <t>Biofizyka</t>
  </si>
  <si>
    <t>Fakultety</t>
  </si>
  <si>
    <t>16-17</t>
  </si>
  <si>
    <t>SESJA ZIMOWA</t>
  </si>
  <si>
    <t>FERIE ZIMOWE</t>
  </si>
  <si>
    <t>SESJA POPRAWKOWA</t>
  </si>
  <si>
    <t>śr</t>
  </si>
  <si>
    <t>Wstęp do nauk klinicznych</t>
  </si>
  <si>
    <t>Razem</t>
  </si>
  <si>
    <t>Tydzień dydaktyczny</t>
  </si>
  <si>
    <r>
      <t xml:space="preserve">Zajęcia ćwiczeniowe i seminaryjne </t>
    </r>
    <r>
      <rPr>
        <b/>
        <sz val="11"/>
        <color indexed="10"/>
        <rFont val="Czcionka tekstu podstawowego"/>
        <charset val="238"/>
      </rPr>
      <t>8:30-10:45</t>
    </r>
  </si>
  <si>
    <t>pn</t>
  </si>
  <si>
    <t>wt</t>
  </si>
  <si>
    <t>czw</t>
  </si>
  <si>
    <t>pt</t>
  </si>
  <si>
    <t>11:15-12:00</t>
  </si>
  <si>
    <t>12:00-12:45</t>
  </si>
  <si>
    <t xml:space="preserve">Wstęp do nauk klinicznych </t>
  </si>
  <si>
    <t>8:30-9:15</t>
  </si>
  <si>
    <t>9:15-10:00</t>
  </si>
  <si>
    <t>10:00-10:45</t>
  </si>
  <si>
    <t>12:45-13:30</t>
  </si>
  <si>
    <t>semestr zimowy</t>
  </si>
  <si>
    <t>semestr letni</t>
  </si>
  <si>
    <t>grupa 10</t>
  </si>
  <si>
    <t>grupa 5</t>
  </si>
  <si>
    <t>grupa 6</t>
  </si>
  <si>
    <t>grupa 11</t>
  </si>
  <si>
    <t>grupa 12</t>
  </si>
  <si>
    <t>grupa 7</t>
  </si>
  <si>
    <t>grupa 13</t>
  </si>
  <si>
    <t>grupa 4</t>
  </si>
  <si>
    <t>grupa 3</t>
  </si>
  <si>
    <t>grupa 2</t>
  </si>
  <si>
    <t>grupa 1</t>
  </si>
  <si>
    <t>Śr</t>
  </si>
  <si>
    <t>Pt</t>
  </si>
  <si>
    <t>Mikrobiologia</t>
  </si>
  <si>
    <t>Diagnostyka</t>
  </si>
  <si>
    <t>Pierwsza pomoc</t>
  </si>
  <si>
    <t>grupa 8</t>
  </si>
  <si>
    <t>grupa 9</t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</si>
  <si>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od godz. 8:00</t>
    </r>
  </si>
  <si>
    <r>
      <rPr>
        <sz val="11"/>
        <color indexed="10"/>
        <rFont val="Czcionka tekstu podstawowego"/>
        <charset val="238"/>
      </rPr>
      <t>Uwaga:</t>
    </r>
    <r>
      <rPr>
        <sz val="11"/>
        <rFont val="Czcionka tekstu podstawowego"/>
        <family val="2"/>
        <charset val="238"/>
      </rPr>
      <t xml:space="preserve"> według indywidualnego rozpisu Zakładu</t>
    </r>
  </si>
  <si>
    <t>Pn</t>
  </si>
  <si>
    <t>Wt</t>
  </si>
  <si>
    <t xml:space="preserve">Laboratoryjne nauczanie umiejętności klinicznych </t>
  </si>
  <si>
    <t>10:00-10:45, 11:00</t>
  </si>
  <si>
    <r>
      <rPr>
        <b/>
        <sz val="11"/>
        <rFont val="Czcionka tekstu podstawowego"/>
        <charset val="238"/>
      </rPr>
      <t xml:space="preserve">Szczegóły zajęć w arkuszu: </t>
    </r>
    <r>
      <rPr>
        <b/>
        <sz val="11"/>
        <color indexed="10"/>
        <rFont val="Czcionka tekstu podstawowego"/>
        <charset val="238"/>
      </rPr>
      <t xml:space="preserve">Zakładka 1 </t>
    </r>
    <r>
      <rPr>
        <sz val="11"/>
        <color theme="1"/>
        <rFont val="Czcionka tekstu podstawowego"/>
        <family val="2"/>
        <charset val="238"/>
      </rPr>
      <t xml:space="preserve">
Zajęcia z patologii, farmakologii, wstęp do nauk klinicznych oraz język angielski - zintegrowane tematycznie wg osobnego harmonogramu</t>
    </r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</si>
  <si>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w semestrze letnim zajęcia odpowiednio od godz. 7:45 - 10:45 oraz od 11:00 -14:00</t>
    </r>
  </si>
  <si>
    <r>
      <t xml:space="preserve">Zajęcia ćwiczeniowe i seminaryjne </t>
    </r>
    <r>
      <rPr>
        <b/>
        <sz val="11"/>
        <color indexed="10"/>
        <rFont val="Czcionka tekstu podstawowego"/>
        <charset val="238"/>
      </rPr>
      <t>11:15-13:30</t>
    </r>
    <r>
      <rPr>
        <b/>
        <sz val="11"/>
        <color indexed="8"/>
        <rFont val="Czcionka tekstu podstawowego"/>
        <charset val="238"/>
      </rPr>
      <t/>
    </r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</si>
  <si>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odpowiednio od godz. 8:15-10:30 oraz od 10:45-13;00</t>
    </r>
  </si>
  <si>
    <t>Biochemia</t>
  </si>
  <si>
    <t>J. Angielski</t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</si>
  <si>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10"/>
        <rFont val="Czcionka tekstu podstawowego"/>
        <charset val="238"/>
      </rPr>
      <t>Zakładka 1</t>
    </r>
    <r>
      <rPr>
        <b/>
        <sz val="11"/>
        <color indexed="8"/>
        <rFont val="Czcionka tekstu podstawowego"/>
        <charset val="238"/>
      </rPr>
      <t xml:space="preserve"> </t>
    </r>
    <r>
      <rPr>
        <sz val="11"/>
        <color theme="1"/>
        <rFont val="Czcionka tekstu podstawowego"/>
        <family val="2"/>
        <charset val="238"/>
      </rPr>
      <t xml:space="preserve">
Zajęcia z patologii, wstęp do nauk klinicznych, biochemii oraz języka angielskiego - zintegrowane tematycznie wg osobnego harmonogramu</t>
    </r>
  </si>
  <si>
    <r>
      <rPr>
        <b/>
        <sz val="11"/>
        <color indexed="10"/>
        <rFont val="Czcionka tekstu podstawowego"/>
        <charset val="238"/>
      </rPr>
      <t>Szczegóły zajęć w arkuszu: Zakładka 1</t>
    </r>
    <r>
      <rPr>
        <sz val="11"/>
        <color theme="1"/>
        <rFont val="Czcionka tekstu podstawowego"/>
        <family val="2"/>
        <charset val="238"/>
      </rPr>
      <t xml:space="preserve"> Zajęcia z patologii, wstęp do nauk klinicznych, biochemii oraz języka angielskiego - zintegrowane tematycznie wg osobnego harmonogramu</t>
    </r>
  </si>
  <si>
    <r>
      <rPr>
        <b/>
        <sz val="11"/>
        <color indexed="10"/>
        <rFont val="Czcionka tekstu podstawowego"/>
        <charset val="238"/>
      </rPr>
      <t>Szczegóły zajęć w arkuszu: Zakładka 1:</t>
    </r>
    <r>
      <rPr>
        <sz val="11"/>
        <color theme="1"/>
        <rFont val="Czcionka tekstu podstawowego"/>
        <family val="2"/>
        <charset val="238"/>
      </rPr>
      <t xml:space="preserve"> Zajęcia z patologii, farmakologii, wstęp do nauk klinicznych oraz język angielski - zintegrowane tematycznie wg osobnego harmonogramu</t>
    </r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</si>
  <si>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53"/>
        <rFont val="Czcionka tekstu podstawowego"/>
        <charset val="238"/>
      </rPr>
      <t>Zakładka 2</t>
    </r>
    <r>
      <rPr>
        <sz val="11"/>
        <color theme="1"/>
        <rFont val="Czcionka tekstu podstawowego"/>
        <family val="2"/>
        <charset val="238"/>
      </rPr>
      <t xml:space="preserve">
Zajęcia  z mikrobiologii, diagnostyki laboratoryjnej, labratoryjnego nauczania umiejętności klinicznych, biofizyki, telemedycyny i pierwszej pomocy</t>
    </r>
  </si>
  <si>
    <r>
      <t>WYKŁADY w godz.</t>
    </r>
    <r>
      <rPr>
        <b/>
        <sz val="11"/>
        <color indexed="10"/>
        <rFont val="Czcionka tekstu podstawowego"/>
        <charset val="238"/>
      </rPr>
      <t xml:space="preserve"> 14:30-16:00</t>
    </r>
    <r>
      <rPr>
        <b/>
        <sz val="11"/>
        <rFont val="Czcionka tekstu podstawowego"/>
        <charset val="238"/>
      </rPr>
      <t xml:space="preserve"> </t>
    </r>
  </si>
  <si>
    <t>13:45-16:45</t>
  </si>
  <si>
    <t>17:00-20:00</t>
  </si>
  <si>
    <t>17:00-20:15</t>
  </si>
  <si>
    <t>Uwagi:</t>
  </si>
  <si>
    <t>Biofizyka - tylko 1 zajęcia w semestrze wg osobnego harmonogramu</t>
  </si>
  <si>
    <r>
      <rPr>
        <sz val="11"/>
        <color indexed="10"/>
        <rFont val="Czcionka tekstu podstawowego"/>
        <charset val="238"/>
      </rPr>
      <t>Uwaga:</t>
    </r>
    <r>
      <rPr>
        <sz val="11"/>
        <color theme="1"/>
        <rFont val="Czcionka tekstu podstawowego"/>
        <family val="2"/>
        <charset val="238"/>
      </rPr>
      <t xml:space="preserve"> zajęcia odpowiednio </t>
    </r>
  </si>
  <si>
    <t>pont godz. 8:15-9:45 oraz od 11:15-12:45</t>
  </si>
  <si>
    <t>II ROK - 2018/2019</t>
  </si>
  <si>
    <t>grupa 14</t>
  </si>
  <si>
    <r>
      <rPr>
        <b/>
        <sz val="11"/>
        <color indexed="8"/>
        <rFont val="Czcionka tekstu podstawowego"/>
        <charset val="238"/>
      </rPr>
      <t xml:space="preserve">Szczegóły zajęć w arkuszu: </t>
    </r>
    <r>
      <rPr>
        <b/>
        <sz val="11"/>
        <color indexed="53"/>
        <rFont val="Czcionka tekstu podstawowego"/>
        <charset val="238"/>
      </rPr>
      <t>Zakładka 3</t>
    </r>
    <r>
      <rPr>
        <b/>
        <sz val="11"/>
        <color indexed="8"/>
        <rFont val="Czcionka tekstu podstawowego"/>
        <charset val="238"/>
      </rPr>
      <t xml:space="preserve">
</t>
    </r>
    <r>
      <rPr>
        <sz val="11"/>
        <color theme="1"/>
        <rFont val="Czcionka tekstu podstawowego"/>
        <family val="2"/>
        <charset val="238"/>
      </rPr>
      <t xml:space="preserve"> Zajęcia  z mikrobiologii, diagnostyki laboratoryjnej, labratoryjnego nauczania umiejętności klinicznych, biofizyki, telemedycyny i pierwszej pomocy</t>
    </r>
  </si>
  <si>
    <t>Zajęcia popołudniowe - szczegóły w zakładzce zajęcia popołudniowe</t>
  </si>
  <si>
    <t>Semestr zimowy</t>
  </si>
  <si>
    <t>Semestr letni</t>
  </si>
  <si>
    <t>DL</t>
  </si>
  <si>
    <t xml:space="preserve">Mikr </t>
  </si>
  <si>
    <t>PP</t>
  </si>
  <si>
    <t>PAT</t>
  </si>
  <si>
    <t>Tydzień 20-27</t>
  </si>
  <si>
    <t>Tydzień 1-8</t>
  </si>
  <si>
    <t>Biochemia - ćwiczenia lab. 3 x dla każdej grupy wg osobnego harmonogramu</t>
  </si>
  <si>
    <t>N12</t>
  </si>
  <si>
    <t>N13</t>
  </si>
  <si>
    <t>N14</t>
  </si>
  <si>
    <t>wt godz. 8:15-9:45 oraz od 11:15-12:45</t>
  </si>
  <si>
    <t>cz godz. 9:00-10:30 oraz od 11:15-12:45</t>
  </si>
  <si>
    <t>pt godz. 8:15-9:45 oraz od 12:00-13:30</t>
  </si>
  <si>
    <r>
      <rPr>
        <b/>
        <sz val="11"/>
        <color indexed="10"/>
        <rFont val="Czcionka tekstu podstawowego"/>
        <charset val="238"/>
      </rPr>
      <t>Szczegóły zajęć w arkuszu: Zakładka 3:</t>
    </r>
    <r>
      <rPr>
        <sz val="11"/>
        <color theme="1"/>
        <rFont val="Czcionka tekstu podstawowego"/>
        <family val="2"/>
        <charset val="238"/>
      </rPr>
      <t xml:space="preserve"> </t>
    </r>
    <r>
      <rPr>
        <sz val="11"/>
        <color theme="1"/>
        <rFont val="Czcionka tekstu podstawowego"/>
        <charset val="238"/>
      </rPr>
      <t xml:space="preserve"> Zajęcia  z mikrobiologii, labratoryjnego nauczania umiejętności klinicznych, biofizyki, telemedycyny i pierwszej pomocy</t>
    </r>
  </si>
  <si>
    <t>Patologia - patofizjologia</t>
  </si>
  <si>
    <t>Patologia - patomorfologia</t>
  </si>
  <si>
    <t>w tym
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</si>
</sst>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9">
    <font>
      <sz val="11"/>
      <color theme="1"/>
      <name val="Czcionka tekstu podstawowego"/>
      <family val="2"/>
      <charset val="238"/>
    </font>
    <font>
      <sz val="11"/>
      <color indexed="56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Arial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53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3" borderId="1" xfId="0" applyFont="1" applyFill="1" applyBorder="1"/>
    <xf numFmtId="0" fontId="0" fillId="4" borderId="0" xfId="0" applyFill="1"/>
    <xf numFmtId="0" fontId="0" fillId="5" borderId="0" xfId="0" applyFill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11" fillId="7" borderId="1" xfId="0" applyFont="1" applyFill="1" applyBorder="1"/>
    <xf numFmtId="0" fontId="11" fillId="8" borderId="0" xfId="0" applyFont="1" applyFill="1"/>
    <xf numFmtId="0" fontId="11" fillId="9" borderId="0" xfId="0" applyFont="1" applyFill="1"/>
    <xf numFmtId="0" fontId="11" fillId="10" borderId="1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0" fillId="11" borderId="1" xfId="0" applyFill="1" applyBorder="1"/>
    <xf numFmtId="0" fontId="11" fillId="12" borderId="1" xfId="0" applyFont="1" applyFill="1" applyBorder="1"/>
    <xf numFmtId="0" fontId="0" fillId="0" borderId="0" xfId="0" applyAlignment="1">
      <alignment horizontal="center"/>
    </xf>
    <xf numFmtId="0" fontId="11" fillId="13" borderId="1" xfId="0" applyFont="1" applyFill="1" applyBorder="1"/>
    <xf numFmtId="0" fontId="11" fillId="8" borderId="1" xfId="0" applyFont="1" applyFill="1" applyBorder="1"/>
    <xf numFmtId="0" fontId="0" fillId="4" borderId="1" xfId="0" applyFill="1" applyBorder="1"/>
    <xf numFmtId="0" fontId="0" fillId="9" borderId="1" xfId="0" applyFill="1" applyBorder="1"/>
    <xf numFmtId="0" fontId="0" fillId="14" borderId="1" xfId="0" applyFill="1" applyBorder="1"/>
    <xf numFmtId="0" fontId="0" fillId="5" borderId="1" xfId="0" applyFill="1" applyBorder="1"/>
    <xf numFmtId="0" fontId="13" fillId="0" borderId="0" xfId="0" applyFont="1"/>
    <xf numFmtId="0" fontId="2" fillId="13" borderId="1" xfId="0" applyFont="1" applyFill="1" applyBorder="1"/>
    <xf numFmtId="0" fontId="12" fillId="0" borderId="0" xfId="0" applyFont="1" applyBorder="1" applyAlignment="1">
      <alignment horizontal="center"/>
    </xf>
    <xf numFmtId="0" fontId="0" fillId="0" borderId="1" xfId="0" applyFill="1" applyBorder="1"/>
    <xf numFmtId="0" fontId="8" fillId="0" borderId="2" xfId="3" applyFont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Border="1"/>
    <xf numFmtId="0" fontId="0" fillId="0" borderId="0" xfId="0" applyBorder="1" applyAlignment="1">
      <alignment horizontal="center" vertical="center"/>
    </xf>
    <xf numFmtId="0" fontId="11" fillId="15" borderId="1" xfId="0" applyFont="1" applyFill="1" applyBorder="1"/>
    <xf numFmtId="1" fontId="0" fillId="0" borderId="0" xfId="0" applyNumberFormat="1"/>
    <xf numFmtId="0" fontId="0" fillId="0" borderId="3" xfId="0" applyBorder="1" applyAlignment="1">
      <alignment horizontal="center" vertical="center"/>
    </xf>
    <xf numFmtId="0" fontId="0" fillId="16" borderId="1" xfId="0" applyFill="1" applyBorder="1"/>
    <xf numFmtId="0" fontId="11" fillId="0" borderId="1" xfId="0" applyFont="1" applyFill="1" applyBorder="1"/>
    <xf numFmtId="0" fontId="1" fillId="0" borderId="1" xfId="0" applyFont="1" applyFill="1" applyBorder="1"/>
    <xf numFmtId="0" fontId="11" fillId="9" borderId="1" xfId="0" applyFont="1" applyFill="1" applyBorder="1"/>
    <xf numFmtId="0" fontId="0" fillId="0" borderId="0" xfId="0" applyAlignment="1">
      <alignment wrapText="1"/>
    </xf>
    <xf numFmtId="0" fontId="0" fillId="16" borderId="1" xfId="0" applyFont="1" applyFill="1" applyBorder="1" applyAlignment="1"/>
    <xf numFmtId="0" fontId="14" fillId="0" borderId="0" xfId="0" applyFont="1"/>
    <xf numFmtId="0" fontId="0" fillId="0" borderId="1" xfId="0" applyFont="1" applyFill="1" applyBorder="1" applyAlignment="1"/>
    <xf numFmtId="0" fontId="0" fillId="0" borderId="6" xfId="0" applyBorder="1"/>
    <xf numFmtId="0" fontId="0" fillId="16" borderId="1" xfId="0" applyFill="1" applyBorder="1" applyAlignment="1">
      <alignment horizontal="center"/>
    </xf>
    <xf numFmtId="0" fontId="0" fillId="16" borderId="0" xfId="0" applyFill="1"/>
    <xf numFmtId="0" fontId="0" fillId="17" borderId="7" xfId="0" applyFill="1" applyBorder="1"/>
    <xf numFmtId="0" fontId="0" fillId="0" borderId="5" xfId="0" applyBorder="1"/>
    <xf numFmtId="0" fontId="1" fillId="0" borderId="8" xfId="0" applyFont="1" applyFill="1" applyBorder="1"/>
    <xf numFmtId="0" fontId="0" fillId="0" borderId="8" xfId="0" applyBorder="1"/>
    <xf numFmtId="0" fontId="0" fillId="16" borderId="7" xfId="0" applyFont="1" applyFill="1" applyBorder="1" applyAlignment="1"/>
    <xf numFmtId="0" fontId="0" fillId="18" borderId="1" xfId="0" applyFill="1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12" fillId="0" borderId="17" xfId="0" applyFont="1" applyBorder="1"/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11" fillId="0" borderId="0" xfId="0" applyFont="1" applyFill="1" applyBorder="1"/>
    <xf numFmtId="0" fontId="0" fillId="2" borderId="20" xfId="0" applyFill="1" applyBorder="1"/>
    <xf numFmtId="0" fontId="0" fillId="20" borderId="20" xfId="0" applyFill="1" applyBorder="1"/>
    <xf numFmtId="0" fontId="15" fillId="21" borderId="20" xfId="0" applyFont="1" applyFill="1" applyBorder="1"/>
    <xf numFmtId="0" fontId="15" fillId="21" borderId="13" xfId="0" applyFont="1" applyFill="1" applyBorder="1"/>
    <xf numFmtId="0" fontId="11" fillId="7" borderId="1" xfId="0" applyFont="1" applyFill="1" applyBorder="1" applyAlignment="1"/>
    <xf numFmtId="0" fontId="11" fillId="15" borderId="1" xfId="0" applyFont="1" applyFill="1" applyBorder="1" applyAlignment="1"/>
    <xf numFmtId="0" fontId="11" fillId="10" borderId="1" xfId="0" applyFont="1" applyFill="1" applyBorder="1" applyAlignment="1"/>
    <xf numFmtId="0" fontId="0" fillId="2" borderId="1" xfId="0" applyFill="1" applyBorder="1" applyAlignment="1"/>
    <xf numFmtId="0" fontId="0" fillId="6" borderId="1" xfId="0" applyFill="1" applyBorder="1" applyAlignment="1"/>
    <xf numFmtId="0" fontId="0" fillId="3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22" borderId="1" xfId="0" applyFill="1" applyBorder="1"/>
    <xf numFmtId="0" fontId="17" fillId="0" borderId="0" xfId="0" applyFont="1"/>
    <xf numFmtId="0" fontId="2" fillId="23" borderId="1" xfId="0" applyFont="1" applyFill="1" applyBorder="1"/>
    <xf numFmtId="0" fontId="0" fillId="24" borderId="5" xfId="0" applyFill="1" applyBorder="1"/>
    <xf numFmtId="0" fontId="2" fillId="24" borderId="4" xfId="0" applyFont="1" applyFill="1" applyBorder="1"/>
    <xf numFmtId="0" fontId="18" fillId="0" borderId="0" xfId="0" applyFont="1" applyAlignment="1">
      <alignment horizontal="center" wrapText="1"/>
    </xf>
    <xf numFmtId="0" fontId="0" fillId="16" borderId="19" xfId="0" applyFill="1" applyBorder="1" applyAlignment="1"/>
    <xf numFmtId="0" fontId="0" fillId="17" borderId="19" xfId="0" applyFill="1" applyBorder="1" applyAlignment="1"/>
    <xf numFmtId="0" fontId="11" fillId="8" borderId="19" xfId="0" applyFont="1" applyFill="1" applyBorder="1" applyAlignment="1"/>
    <xf numFmtId="0" fontId="11" fillId="9" borderId="19" xfId="0" applyFont="1" applyFill="1" applyBorder="1" applyAlignment="1"/>
    <xf numFmtId="0" fontId="0" fillId="5" borderId="19" xfId="0" applyFill="1" applyBorder="1" applyAlignment="1"/>
    <xf numFmtId="0" fontId="0" fillId="4" borderId="19" xfId="0" applyFill="1" applyBorder="1" applyAlignment="1"/>
    <xf numFmtId="0" fontId="0" fillId="19" borderId="19" xfId="0" applyFill="1" applyBorder="1" applyAlignment="1"/>
    <xf numFmtId="0" fontId="0" fillId="11" borderId="5" xfId="0" applyFill="1" applyBorder="1" applyAlignment="1"/>
    <xf numFmtId="0" fontId="2" fillId="13" borderId="21" xfId="0" applyFont="1" applyFill="1" applyBorder="1" applyAlignment="1"/>
    <xf numFmtId="0" fontId="2" fillId="13" borderId="22" xfId="0" applyFont="1" applyFill="1" applyBorder="1" applyAlignment="1"/>
    <xf numFmtId="0" fontId="2" fillId="12" borderId="23" xfId="0" applyFont="1" applyFill="1" applyBorder="1" applyAlignment="1"/>
    <xf numFmtId="0" fontId="11" fillId="12" borderId="24" xfId="0" applyFont="1" applyFill="1" applyBorder="1" applyAlignment="1"/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19" borderId="19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3" fillId="0" borderId="14" xfId="3" applyFill="1" applyBorder="1" applyAlignment="1" applyProtection="1">
      <alignment horizontal="center" vertical="center" textRotation="90"/>
      <protection locked="0"/>
    </xf>
    <xf numFmtId="0" fontId="3" fillId="0" borderId="9" xfId="3" applyFill="1" applyBorder="1" applyAlignment="1" applyProtection="1">
      <alignment horizontal="center" vertical="center" textRotation="90"/>
      <protection locked="0"/>
    </xf>
    <xf numFmtId="0" fontId="3" fillId="0" borderId="13" xfId="3" applyFill="1" applyBorder="1" applyAlignment="1" applyProtection="1">
      <alignment horizontal="center" vertical="center" textRotation="90"/>
      <protection locked="0"/>
    </xf>
    <xf numFmtId="0" fontId="3" fillId="0" borderId="15" xfId="3" applyFill="1" applyBorder="1" applyAlignment="1">
      <alignment horizontal="center" vertical="center" textRotation="90"/>
    </xf>
    <xf numFmtId="0" fontId="3" fillId="0" borderId="16" xfId="3" applyFill="1" applyBorder="1" applyAlignment="1">
      <alignment horizontal="center" vertical="center" textRotation="90"/>
    </xf>
    <xf numFmtId="0" fontId="3" fillId="0" borderId="5" xfId="3" applyFill="1" applyBorder="1" applyAlignment="1">
      <alignment horizontal="center" vertical="center" textRotation="90"/>
    </xf>
    <xf numFmtId="0" fontId="3" fillId="0" borderId="15" xfId="3" applyBorder="1" applyAlignment="1">
      <alignment horizontal="center" vertical="center" textRotation="90"/>
    </xf>
    <xf numFmtId="0" fontId="3" fillId="0" borderId="16" xfId="3" applyBorder="1" applyAlignment="1">
      <alignment horizontal="center" vertical="center" textRotation="90"/>
    </xf>
    <xf numFmtId="0" fontId="3" fillId="0" borderId="5" xfId="3" applyBorder="1" applyAlignment="1">
      <alignment horizontal="center" vertical="center" textRotation="90"/>
    </xf>
    <xf numFmtId="0" fontId="0" fillId="18" borderId="10" xfId="0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0" fillId="0" borderId="13" xfId="0" applyBorder="1"/>
    <xf numFmtId="0" fontId="0" fillId="0" borderId="6" xfId="0" applyBorder="1"/>
    <xf numFmtId="0" fontId="0" fillId="0" borderId="4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</cellXfs>
  <cellStyles count="4">
    <cellStyle name="Dziesiętny 2" xfId="1"/>
    <cellStyle name="Normal 2" xfId="2"/>
    <cellStyle name="Normalny" xfId="0" builtinId="0"/>
    <cellStyle name="Normalny 2" xfId="3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66"/>
  <sheetViews>
    <sheetView zoomScale="115" zoomScaleNormal="115" workbookViewId="0"/>
  </sheetViews>
  <sheetFormatPr defaultColWidth="8.625" defaultRowHeight="14.25"/>
  <cols>
    <col min="1" max="1" width="3.5" customWidth="1"/>
    <col min="3" max="3" width="4.125" customWidth="1"/>
    <col min="4" max="4" width="4.625" customWidth="1"/>
    <col min="5" max="5" width="4.5" customWidth="1"/>
    <col min="6" max="6" width="4.375" customWidth="1"/>
    <col min="7" max="7" width="4.75" customWidth="1"/>
    <col min="8" max="8" width="4.375" customWidth="1"/>
    <col min="9" max="10" width="2.875" customWidth="1"/>
    <col min="11" max="11" width="3.5" customWidth="1"/>
    <col min="12" max="35" width="2.875" customWidth="1"/>
    <col min="36" max="36" width="5.125" customWidth="1"/>
  </cols>
  <sheetData>
    <row r="1" spans="2:36" ht="15"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 t="s">
        <v>80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36" ht="15.75" thickBot="1">
      <c r="B2" s="18" t="s">
        <v>24</v>
      </c>
      <c r="C2" s="7"/>
      <c r="D2" s="7"/>
      <c r="E2" s="7"/>
      <c r="F2" s="8"/>
      <c r="G2" s="8"/>
      <c r="H2" s="8"/>
      <c r="I2" s="7"/>
      <c r="J2" s="7"/>
      <c r="K2" s="7"/>
      <c r="L2" s="3"/>
      <c r="M2" s="7"/>
      <c r="N2" s="7"/>
      <c r="O2" s="7"/>
      <c r="P2" s="9"/>
      <c r="Q2" s="9"/>
      <c r="R2" s="9"/>
      <c r="S2" s="9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6" ht="15" thickBot="1">
      <c r="B3" s="33" t="s">
        <v>23</v>
      </c>
      <c r="C3" s="34">
        <v>1</v>
      </c>
      <c r="D3" s="34">
        <v>2</v>
      </c>
      <c r="E3" s="34">
        <v>3</v>
      </c>
      <c r="F3" s="34">
        <v>4</v>
      </c>
      <c r="G3" s="34">
        <v>5</v>
      </c>
      <c r="H3" s="34">
        <v>6</v>
      </c>
      <c r="I3" s="34">
        <v>7</v>
      </c>
      <c r="J3" s="34">
        <v>8</v>
      </c>
      <c r="K3" s="34">
        <v>9</v>
      </c>
      <c r="L3" s="34">
        <v>10</v>
      </c>
      <c r="M3" s="34">
        <v>11</v>
      </c>
      <c r="N3" s="34">
        <v>12</v>
      </c>
      <c r="O3" s="34">
        <v>13</v>
      </c>
      <c r="P3" s="34">
        <v>14</v>
      </c>
      <c r="Q3" s="34">
        <v>15</v>
      </c>
      <c r="R3" s="34" t="s">
        <v>16</v>
      </c>
      <c r="S3" s="34">
        <v>18</v>
      </c>
      <c r="T3" s="34">
        <v>19</v>
      </c>
      <c r="U3" s="34">
        <v>20</v>
      </c>
      <c r="V3" s="35">
        <v>21</v>
      </c>
      <c r="W3" s="34">
        <v>22</v>
      </c>
      <c r="X3" s="35">
        <v>23</v>
      </c>
      <c r="Y3" s="34">
        <v>24</v>
      </c>
      <c r="Z3" s="35">
        <v>25</v>
      </c>
      <c r="AA3" s="34">
        <v>26</v>
      </c>
      <c r="AB3" s="35">
        <v>27</v>
      </c>
      <c r="AC3" s="34">
        <v>28</v>
      </c>
      <c r="AD3" s="35">
        <v>29</v>
      </c>
      <c r="AE3" s="34">
        <v>30</v>
      </c>
      <c r="AF3" s="35">
        <v>31</v>
      </c>
      <c r="AG3" s="34">
        <v>32</v>
      </c>
      <c r="AH3" s="35">
        <v>33</v>
      </c>
      <c r="AI3" s="34">
        <v>34</v>
      </c>
    </row>
    <row r="4" spans="2:36" ht="9.9499999999999993" customHeight="1" thickBot="1">
      <c r="B4" s="34">
        <v>1</v>
      </c>
      <c r="C4" s="99" t="s">
        <v>68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17</v>
      </c>
      <c r="S4" s="104" t="s">
        <v>18</v>
      </c>
      <c r="T4" s="107" t="s">
        <v>19</v>
      </c>
      <c r="U4" s="95" t="s">
        <v>82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</row>
    <row r="5" spans="2:36" ht="9.9499999999999993" customHeight="1" thickBot="1">
      <c r="B5" s="34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2"/>
      <c r="S5" s="105"/>
      <c r="T5" s="10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2:36" ht="9.9499999999999993" customHeight="1" thickBot="1">
      <c r="B6" s="34">
        <v>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2"/>
      <c r="S6" s="105"/>
      <c r="T6" s="108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2:36" ht="9.9499999999999993" customHeight="1" thickBot="1">
      <c r="B7" s="34">
        <v>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2"/>
      <c r="S7" s="105"/>
      <c r="T7" s="108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2:36" ht="9.9499999999999993" customHeight="1" thickBot="1">
      <c r="B8" s="34">
        <v>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2"/>
      <c r="S8" s="105"/>
      <c r="T8" s="108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2:36" ht="9.9499999999999993" customHeight="1" thickBot="1">
      <c r="B9" s="34">
        <v>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2"/>
      <c r="S9" s="105"/>
      <c r="T9" s="108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2:36" ht="9.9499999999999993" customHeight="1" thickBot="1">
      <c r="B10" s="34"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2"/>
      <c r="S10" s="105"/>
      <c r="T10" s="108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2:36" ht="9.9499999999999993" customHeight="1" thickBot="1">
      <c r="B11" s="59">
        <v>8</v>
      </c>
      <c r="C11" s="119" t="s">
        <v>71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  <c r="R11" s="102"/>
      <c r="S11" s="105"/>
      <c r="T11" s="108"/>
      <c r="U11" s="99" t="s">
        <v>62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</row>
    <row r="12" spans="2:36" ht="9.9499999999999993" customHeight="1" thickBot="1">
      <c r="B12" s="59">
        <v>9</v>
      </c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02"/>
      <c r="S12" s="105"/>
      <c r="T12" s="10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</row>
    <row r="13" spans="2:36" ht="9.9499999999999993" customHeight="1" thickBot="1">
      <c r="B13" s="59">
        <v>10</v>
      </c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102"/>
      <c r="S13" s="105"/>
      <c r="T13" s="10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</row>
    <row r="14" spans="2:36" ht="9.9499999999999993" customHeight="1" thickBot="1">
      <c r="B14" s="59">
        <v>11</v>
      </c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R14" s="102"/>
      <c r="S14" s="105"/>
      <c r="T14" s="108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</row>
    <row r="15" spans="2:36" ht="9.9499999999999993" customHeight="1" thickBot="1">
      <c r="B15" s="59" t="s">
        <v>93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02"/>
      <c r="S15" s="105"/>
      <c r="T15" s="108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</row>
    <row r="16" spans="2:36" s="3" customFormat="1" ht="9.9499999999999993" customHeight="1" thickBot="1">
      <c r="B16" s="59" t="s">
        <v>94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102"/>
      <c r="S16" s="105"/>
      <c r="T16" s="108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7"/>
    </row>
    <row r="17" spans="2:40" s="3" customFormat="1" ht="9.9499999999999993" customHeight="1" thickBot="1">
      <c r="B17" s="59" t="s">
        <v>95</v>
      </c>
      <c r="C17" s="12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03"/>
      <c r="S17" s="106"/>
      <c r="T17" s="10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7"/>
    </row>
    <row r="18" spans="2:40" s="3" customFormat="1">
      <c r="B18" s="7"/>
      <c r="C18" s="7"/>
      <c r="D18" s="7"/>
      <c r="E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9"/>
      <c r="S18" s="9"/>
      <c r="T18" s="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7"/>
    </row>
    <row r="19" spans="2:40" s="3" customFormat="1" ht="15.75" thickBot="1">
      <c r="B19" s="19" t="s">
        <v>64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9"/>
      <c r="S19" s="9"/>
      <c r="T19" s="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7"/>
      <c r="AK19"/>
      <c r="AL19"/>
      <c r="AM19"/>
      <c r="AN19"/>
    </row>
    <row r="20" spans="2:40" ht="15" thickBot="1">
      <c r="B20" s="33" t="s">
        <v>23</v>
      </c>
      <c r="C20" s="34">
        <v>1</v>
      </c>
      <c r="D20" s="34">
        <v>2</v>
      </c>
      <c r="E20" s="34">
        <v>3</v>
      </c>
      <c r="F20" s="34">
        <v>4</v>
      </c>
      <c r="G20" s="34">
        <v>5</v>
      </c>
      <c r="H20" s="34">
        <v>6</v>
      </c>
      <c r="I20" s="34">
        <v>7</v>
      </c>
      <c r="J20" s="34">
        <v>8</v>
      </c>
      <c r="K20" s="34">
        <v>9</v>
      </c>
      <c r="L20" s="34">
        <v>10</v>
      </c>
      <c r="M20" s="34">
        <v>11</v>
      </c>
      <c r="N20" s="34">
        <v>12</v>
      </c>
      <c r="O20" s="34">
        <v>13</v>
      </c>
      <c r="P20" s="34">
        <v>14</v>
      </c>
      <c r="Q20" s="34">
        <v>15</v>
      </c>
      <c r="R20" s="34" t="s">
        <v>16</v>
      </c>
      <c r="S20" s="34">
        <v>18</v>
      </c>
      <c r="T20" s="34">
        <v>19</v>
      </c>
      <c r="U20" s="34">
        <v>20</v>
      </c>
      <c r="V20" s="35">
        <v>21</v>
      </c>
      <c r="W20" s="34">
        <v>22</v>
      </c>
      <c r="X20" s="35">
        <v>23</v>
      </c>
      <c r="Y20" s="34">
        <v>24</v>
      </c>
      <c r="Z20" s="35">
        <v>25</v>
      </c>
      <c r="AA20" s="34">
        <v>26</v>
      </c>
      <c r="AB20" s="35">
        <v>27</v>
      </c>
      <c r="AC20" s="34">
        <v>28</v>
      </c>
      <c r="AD20" s="35">
        <v>29</v>
      </c>
      <c r="AE20" s="34">
        <v>30</v>
      </c>
      <c r="AF20" s="35">
        <v>31</v>
      </c>
      <c r="AG20" s="34">
        <v>32</v>
      </c>
      <c r="AH20" s="35">
        <v>33</v>
      </c>
      <c r="AI20" s="34">
        <v>34</v>
      </c>
    </row>
    <row r="21" spans="2:40" ht="9.9499999999999993" customHeight="1" thickBot="1">
      <c r="B21" s="34">
        <v>1</v>
      </c>
      <c r="C21" s="119" t="s">
        <v>71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101" t="s">
        <v>17</v>
      </c>
      <c r="S21" s="104" t="s">
        <v>18</v>
      </c>
      <c r="T21" s="107" t="s">
        <v>19</v>
      </c>
      <c r="U21" s="100" t="s">
        <v>70</v>
      </c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</row>
    <row r="22" spans="2:40" ht="9.9499999999999993" customHeight="1" thickBot="1">
      <c r="B22" s="34">
        <v>2</v>
      </c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102"/>
      <c r="S22" s="105"/>
      <c r="T22" s="108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</row>
    <row r="23" spans="2:40" ht="9.9499999999999993" customHeight="1" thickBot="1">
      <c r="B23" s="34">
        <v>3</v>
      </c>
      <c r="C23" s="12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  <c r="R23" s="102"/>
      <c r="S23" s="105"/>
      <c r="T23" s="108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</row>
    <row r="24" spans="2:40" ht="9.9499999999999993" customHeight="1" thickBot="1">
      <c r="B24" s="34">
        <v>4</v>
      </c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  <c r="R24" s="102"/>
      <c r="S24" s="105"/>
      <c r="T24" s="108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</row>
    <row r="25" spans="2:40" ht="9.9499999999999993" customHeight="1" thickBot="1">
      <c r="B25" s="34">
        <v>5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02"/>
      <c r="S25" s="105"/>
      <c r="T25" s="108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</row>
    <row r="26" spans="2:40" ht="9.9499999999999993" customHeight="1" thickBot="1">
      <c r="B26" s="40">
        <v>6</v>
      </c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02"/>
      <c r="S26" s="105"/>
      <c r="T26" s="108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</row>
    <row r="27" spans="2:40" ht="9.9499999999999993" customHeight="1" thickBot="1">
      <c r="B27" s="34">
        <v>7</v>
      </c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02"/>
      <c r="S27" s="105"/>
      <c r="T27" s="108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</row>
    <row r="28" spans="2:40" ht="9.9499999999999993" customHeight="1" thickBot="1">
      <c r="B28" s="59">
        <v>8</v>
      </c>
      <c r="C28" s="110" t="s">
        <v>69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02"/>
      <c r="S28" s="105"/>
      <c r="T28" s="108"/>
      <c r="U28" s="128" t="s">
        <v>99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</row>
    <row r="29" spans="2:40" ht="9.9499999999999993" customHeight="1" thickBot="1">
      <c r="B29" s="59">
        <v>9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102"/>
      <c r="S29" s="105"/>
      <c r="T29" s="108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</row>
    <row r="30" spans="2:40" ht="9.9499999999999993" customHeight="1" thickBot="1">
      <c r="B30" s="59">
        <v>10</v>
      </c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02"/>
      <c r="S30" s="105"/>
      <c r="T30" s="108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</row>
    <row r="31" spans="2:40" ht="9.9499999999999993" customHeight="1" thickBot="1">
      <c r="B31" s="59">
        <v>11</v>
      </c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02"/>
      <c r="S31" s="105"/>
      <c r="T31" s="108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</row>
    <row r="32" spans="2:40" ht="9.9499999999999993" customHeight="1" thickBot="1">
      <c r="B32" s="59" t="s">
        <v>93</v>
      </c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102"/>
      <c r="S32" s="105"/>
      <c r="T32" s="108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</row>
    <row r="33" spans="1:36" ht="9.9499999999999993" customHeight="1" thickBot="1">
      <c r="B33" s="59" t="s">
        <v>94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02"/>
      <c r="S33" s="105"/>
      <c r="T33" s="108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</row>
    <row r="34" spans="1:36" ht="9.9499999999999993" customHeight="1" thickBot="1">
      <c r="B34" s="59" t="s">
        <v>95</v>
      </c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03"/>
      <c r="S34" s="106"/>
      <c r="T34" s="10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</row>
    <row r="35" spans="1:36">
      <c r="B35" s="62"/>
      <c r="C35" s="61"/>
      <c r="R35" s="9"/>
      <c r="S35" s="9"/>
      <c r="T35" s="9"/>
    </row>
    <row r="36" spans="1:36" ht="15.75" thickBot="1">
      <c r="B36" s="60" t="s">
        <v>72</v>
      </c>
      <c r="R36" s="9"/>
      <c r="S36" s="9"/>
      <c r="T36" s="9"/>
      <c r="AH36" s="49"/>
      <c r="AI36" s="49"/>
    </row>
    <row r="37" spans="1:36" ht="15" thickBot="1">
      <c r="B37" s="40" t="s">
        <v>58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/>
      <c r="S37" s="9"/>
      <c r="T37" s="9"/>
      <c r="U37" s="58"/>
      <c r="V37" s="58"/>
      <c r="W37" s="58"/>
      <c r="X37" s="58"/>
      <c r="Y37" s="58"/>
      <c r="Z37" s="1"/>
      <c r="AA37" s="1"/>
      <c r="AB37" s="1"/>
      <c r="AC37" s="1"/>
      <c r="AD37" s="1"/>
      <c r="AE37" s="1"/>
      <c r="AF37" s="1"/>
      <c r="AG37" s="1"/>
      <c r="AH37" s="53"/>
      <c r="AI37" s="1"/>
    </row>
    <row r="38" spans="1:36" ht="15" thickBot="1">
      <c r="B38" s="34" t="s">
        <v>59</v>
      </c>
      <c r="C38" s="56" t="s">
        <v>66</v>
      </c>
      <c r="D38" s="16" t="s">
        <v>87</v>
      </c>
      <c r="E38" s="41"/>
      <c r="F38" s="41"/>
      <c r="G38" s="41"/>
      <c r="H38" s="41"/>
      <c r="I38" s="41"/>
      <c r="J38" s="41"/>
      <c r="K38" s="41"/>
      <c r="L38" s="41"/>
      <c r="M38" s="41"/>
      <c r="N38" s="32"/>
      <c r="O38" s="32"/>
      <c r="P38" s="41"/>
      <c r="Q38" s="58"/>
      <c r="R38" s="9"/>
      <c r="S38" s="9"/>
      <c r="T38" s="54"/>
      <c r="U38" s="71" t="s">
        <v>3</v>
      </c>
      <c r="V38" s="16" t="s">
        <v>87</v>
      </c>
      <c r="W38" s="71"/>
      <c r="X38" s="71"/>
      <c r="Y38" s="71"/>
      <c r="Z38" s="71"/>
      <c r="AA38" s="71"/>
      <c r="AB38" s="71"/>
      <c r="AC38" s="71"/>
      <c r="AD38" s="71"/>
      <c r="AE38" s="71"/>
      <c r="AF38" s="43"/>
      <c r="AG38" s="32"/>
      <c r="AH38" s="32"/>
      <c r="AI38" s="32"/>
    </row>
    <row r="39" spans="1:36" ht="15" thickBot="1">
      <c r="B39" s="35" t="s">
        <v>49</v>
      </c>
      <c r="C39" s="81" t="s">
        <v>89</v>
      </c>
      <c r="D39" s="41"/>
      <c r="E39" s="80"/>
      <c r="F39" s="75" t="s">
        <v>88</v>
      </c>
      <c r="G39" s="80"/>
      <c r="H39" s="14" t="s">
        <v>86</v>
      </c>
      <c r="I39" s="80"/>
      <c r="J39" s="14" t="s">
        <v>86</v>
      </c>
      <c r="K39" s="80"/>
      <c r="L39" s="41"/>
      <c r="M39" s="80"/>
      <c r="N39" s="32"/>
      <c r="O39" s="80"/>
      <c r="P39" s="80"/>
      <c r="Q39" s="58"/>
      <c r="R39" s="9"/>
      <c r="S39" s="9"/>
      <c r="T39" s="54"/>
      <c r="U39" s="71" t="s">
        <v>3</v>
      </c>
      <c r="V39" s="81" t="s">
        <v>89</v>
      </c>
      <c r="W39" s="80"/>
      <c r="X39" s="80"/>
      <c r="Y39" s="80"/>
      <c r="Z39" s="80"/>
      <c r="AA39" s="80"/>
      <c r="AB39" s="58"/>
      <c r="AC39" s="1"/>
      <c r="AD39" s="1"/>
      <c r="AE39" s="1"/>
      <c r="AF39" s="32"/>
      <c r="AG39" s="32"/>
      <c r="AH39" s="32"/>
      <c r="AI39" s="32"/>
      <c r="AJ39" s="10"/>
    </row>
    <row r="40" spans="1:36" ht="15" thickBot="1">
      <c r="B40" s="35" t="s">
        <v>11</v>
      </c>
      <c r="C40" s="77" t="s">
        <v>15</v>
      </c>
      <c r="D40" s="77"/>
      <c r="E40" s="77"/>
      <c r="F40" s="77"/>
      <c r="G40" s="57"/>
      <c r="H40" s="77"/>
      <c r="I40" s="77"/>
      <c r="J40" s="77"/>
      <c r="K40" s="77"/>
      <c r="L40" s="77"/>
      <c r="M40" s="77"/>
      <c r="N40" s="77"/>
      <c r="O40" s="77"/>
      <c r="P40" s="77"/>
      <c r="Q40" s="77"/>
      <c r="T40" s="55"/>
      <c r="U40" s="97" t="s">
        <v>15</v>
      </c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</row>
    <row r="41" spans="1:36" ht="15" thickBot="1">
      <c r="B41" s="34" t="s">
        <v>50</v>
      </c>
      <c r="C41" s="1"/>
      <c r="D41" s="56" t="s">
        <v>66</v>
      </c>
      <c r="E41" s="57"/>
      <c r="F41" s="41"/>
      <c r="G41" s="57"/>
      <c r="H41" s="57"/>
      <c r="I41" s="41"/>
      <c r="J41" s="57"/>
      <c r="K41" s="57"/>
      <c r="L41" s="57"/>
      <c r="M41" s="41"/>
      <c r="N41" s="57"/>
      <c r="O41" s="57"/>
      <c r="P41" s="57"/>
      <c r="Q41" s="57"/>
    </row>
    <row r="44" spans="1:36">
      <c r="B44" t="s">
        <v>83</v>
      </c>
    </row>
    <row r="46" spans="1:36" ht="33.950000000000003" customHeight="1" thickBot="1">
      <c r="E46" t="s">
        <v>22</v>
      </c>
      <c r="F46" s="22" t="s">
        <v>12</v>
      </c>
      <c r="G46" s="22" t="s">
        <v>13</v>
      </c>
      <c r="H46" s="82" t="s">
        <v>102</v>
      </c>
    </row>
    <row r="47" spans="1:36" ht="15" thickTop="1">
      <c r="A47" s="91" t="s">
        <v>101</v>
      </c>
      <c r="B47" s="92"/>
      <c r="E47">
        <v>220</v>
      </c>
      <c r="F47">
        <v>28</v>
      </c>
      <c r="G47">
        <v>192</v>
      </c>
      <c r="H47" s="39">
        <v>116</v>
      </c>
    </row>
    <row r="48" spans="1:36" ht="15" thickBot="1">
      <c r="A48" s="93" t="s">
        <v>100</v>
      </c>
      <c r="B48" s="94"/>
      <c r="C48" s="3"/>
      <c r="H48" s="39">
        <v>76</v>
      </c>
    </row>
    <row r="49" spans="1:36" ht="15" thickTop="1">
      <c r="A49" s="90" t="s">
        <v>14</v>
      </c>
      <c r="B49" s="90"/>
      <c r="E49">
        <v>48</v>
      </c>
      <c r="F49" s="12">
        <v>0</v>
      </c>
      <c r="G49" s="12">
        <v>48</v>
      </c>
      <c r="H49" s="13"/>
      <c r="AD49" s="10"/>
      <c r="AE49" s="10"/>
      <c r="AF49" s="10"/>
      <c r="AG49" s="10"/>
      <c r="AH49" s="10"/>
      <c r="AI49" s="10"/>
      <c r="AJ49" s="10"/>
    </row>
    <row r="50" spans="1:36">
      <c r="A50" s="83" t="s">
        <v>66</v>
      </c>
      <c r="B50" s="83"/>
      <c r="E50">
        <v>74</v>
      </c>
      <c r="F50">
        <v>34</v>
      </c>
      <c r="G50">
        <v>40</v>
      </c>
      <c r="AD50" s="10"/>
      <c r="AE50" s="10"/>
      <c r="AF50" s="10"/>
      <c r="AG50" s="10"/>
      <c r="AH50" s="10"/>
      <c r="AI50" s="10"/>
      <c r="AJ50" s="10"/>
    </row>
    <row r="51" spans="1:36">
      <c r="A51" s="84" t="s">
        <v>0</v>
      </c>
      <c r="B51" s="84"/>
      <c r="E51">
        <v>30</v>
      </c>
      <c r="F51" s="12">
        <v>0</v>
      </c>
      <c r="G51" s="12">
        <v>30</v>
      </c>
      <c r="H51" s="13"/>
      <c r="AD51" s="10"/>
      <c r="AE51" s="10"/>
      <c r="AF51" s="10"/>
      <c r="AG51" s="10"/>
      <c r="AH51" s="10"/>
      <c r="AI51" s="10"/>
      <c r="AJ51" s="10"/>
    </row>
    <row r="52" spans="1:36">
      <c r="A52" s="85" t="s">
        <v>21</v>
      </c>
      <c r="B52" s="85"/>
      <c r="E52">
        <v>66</v>
      </c>
      <c r="F52" s="12">
        <v>1</v>
      </c>
      <c r="G52" s="12">
        <v>65</v>
      </c>
      <c r="H52" s="13"/>
      <c r="AD52" s="10"/>
      <c r="AE52" s="10"/>
      <c r="AF52" s="10"/>
      <c r="AG52" s="10"/>
      <c r="AH52" s="10"/>
      <c r="AI52" s="10"/>
      <c r="AJ52" s="10"/>
    </row>
    <row r="53" spans="1:36">
      <c r="A53" s="86" t="s">
        <v>1</v>
      </c>
      <c r="B53" s="86"/>
      <c r="E53">
        <v>70</v>
      </c>
      <c r="F53" s="12">
        <v>2</v>
      </c>
      <c r="G53" s="12">
        <v>68</v>
      </c>
      <c r="H53" s="12"/>
      <c r="AD53" s="10"/>
      <c r="AE53" s="10"/>
      <c r="AF53" s="10"/>
      <c r="AG53" s="10"/>
      <c r="AH53" s="10"/>
      <c r="AI53" s="10"/>
      <c r="AJ53" s="10"/>
    </row>
    <row r="54" spans="1:36" ht="15">
      <c r="A54" s="70" t="s">
        <v>2</v>
      </c>
      <c r="B54" s="70"/>
      <c r="E54">
        <v>40</v>
      </c>
      <c r="F54" s="12">
        <v>4</v>
      </c>
      <c r="G54" s="12">
        <v>36</v>
      </c>
      <c r="H54" s="12"/>
      <c r="AD54" s="10"/>
      <c r="AE54" s="10"/>
      <c r="AF54" s="10"/>
      <c r="AG54" s="10"/>
      <c r="AH54" s="10"/>
      <c r="AI54" s="36"/>
      <c r="AJ54" s="10"/>
    </row>
    <row r="55" spans="1:36">
      <c r="A55" s="71" t="s">
        <v>3</v>
      </c>
      <c r="B55" s="71"/>
      <c r="E55">
        <v>50</v>
      </c>
      <c r="F55" s="12">
        <v>20</v>
      </c>
      <c r="G55" s="12">
        <v>30</v>
      </c>
      <c r="H55" s="13"/>
      <c r="AD55" s="10"/>
      <c r="AE55" s="37"/>
      <c r="AF55" s="37"/>
      <c r="AG55" s="10"/>
      <c r="AH55" s="10"/>
      <c r="AI55" s="10"/>
      <c r="AJ55" s="10"/>
    </row>
    <row r="56" spans="1:36">
      <c r="A56" s="72" t="s">
        <v>4</v>
      </c>
      <c r="B56" s="72"/>
      <c r="E56">
        <v>39</v>
      </c>
      <c r="F56" s="12">
        <v>0</v>
      </c>
      <c r="G56" s="12">
        <v>39</v>
      </c>
      <c r="H56" s="13"/>
      <c r="AD56" s="10"/>
      <c r="AE56" s="37"/>
      <c r="AF56" s="37"/>
      <c r="AG56" s="10"/>
      <c r="AH56" s="10"/>
      <c r="AI56" s="10"/>
      <c r="AJ56" s="10"/>
    </row>
    <row r="57" spans="1:36">
      <c r="A57" s="73" t="s">
        <v>5</v>
      </c>
      <c r="B57" s="73"/>
      <c r="E57">
        <v>30</v>
      </c>
      <c r="F57" s="12">
        <v>0</v>
      </c>
      <c r="G57" s="12">
        <v>30</v>
      </c>
      <c r="H57" s="12"/>
      <c r="AD57" s="10"/>
      <c r="AE57" s="37"/>
      <c r="AF57" s="37"/>
      <c r="AG57" s="10"/>
      <c r="AH57" s="10"/>
      <c r="AI57" s="10"/>
      <c r="AJ57" s="10"/>
    </row>
    <row r="58" spans="1:36">
      <c r="A58" s="74" t="s">
        <v>7</v>
      </c>
      <c r="B58" s="74"/>
      <c r="E58">
        <v>20</v>
      </c>
      <c r="F58" s="12">
        <v>0</v>
      </c>
      <c r="G58" s="12">
        <v>20</v>
      </c>
      <c r="H58" s="12"/>
      <c r="AD58" s="10"/>
      <c r="AE58" s="10"/>
      <c r="AF58" s="10"/>
      <c r="AG58" s="10"/>
      <c r="AH58" s="10"/>
      <c r="AI58" s="10"/>
      <c r="AJ58" s="10"/>
    </row>
    <row r="59" spans="1:36">
      <c r="A59" s="87" t="s">
        <v>8</v>
      </c>
      <c r="B59" s="87"/>
      <c r="E59">
        <v>30</v>
      </c>
      <c r="F59" s="12">
        <v>0</v>
      </c>
      <c r="G59" s="12">
        <v>30</v>
      </c>
      <c r="H59" s="12"/>
      <c r="AD59" s="10"/>
      <c r="AE59" s="10"/>
      <c r="AF59" s="10"/>
      <c r="AG59" s="10"/>
      <c r="AH59" s="10"/>
      <c r="AI59" s="10"/>
      <c r="AJ59" s="10"/>
    </row>
    <row r="60" spans="1:36">
      <c r="A60" s="75" t="s">
        <v>9</v>
      </c>
      <c r="B60" s="75"/>
      <c r="E60">
        <v>30</v>
      </c>
      <c r="F60" s="12">
        <v>2</v>
      </c>
      <c r="G60" s="12">
        <v>28</v>
      </c>
      <c r="H60" s="12"/>
      <c r="AD60" s="10"/>
      <c r="AE60" s="10"/>
      <c r="AF60" s="10"/>
      <c r="AG60" s="10"/>
      <c r="AH60" s="10"/>
      <c r="AI60" s="10"/>
      <c r="AJ60" s="10"/>
    </row>
    <row r="61" spans="1:36">
      <c r="A61" s="88" t="s">
        <v>10</v>
      </c>
      <c r="B61" s="88"/>
      <c r="E61">
        <v>90</v>
      </c>
      <c r="F61" s="12">
        <v>0</v>
      </c>
      <c r="G61" s="12">
        <v>90</v>
      </c>
      <c r="H61" s="12"/>
      <c r="AD61" s="10"/>
      <c r="AE61" s="10"/>
      <c r="AF61" s="10"/>
      <c r="AG61" s="10"/>
      <c r="AH61" s="10"/>
      <c r="AI61" s="10"/>
      <c r="AJ61" s="10"/>
    </row>
    <row r="62" spans="1:36">
      <c r="A62" s="89" t="s">
        <v>6</v>
      </c>
      <c r="B62" s="89"/>
      <c r="E62">
        <v>30</v>
      </c>
      <c r="F62">
        <v>0</v>
      </c>
      <c r="G62">
        <v>30</v>
      </c>
      <c r="H62" s="12"/>
      <c r="AD62" s="10"/>
      <c r="AE62" s="10"/>
      <c r="AF62" s="10"/>
      <c r="AG62" s="10"/>
      <c r="AH62" s="10"/>
      <c r="AI62" s="10"/>
      <c r="AJ62" s="10"/>
    </row>
    <row r="63" spans="1:36">
      <c r="E63">
        <f>SUM(E47:E62)</f>
        <v>867</v>
      </c>
    </row>
    <row r="66" spans="24:36"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</sheetData>
  <mergeCells count="15">
    <mergeCell ref="U4:AI10"/>
    <mergeCell ref="U40:AI40"/>
    <mergeCell ref="C4:Q10"/>
    <mergeCell ref="U21:AI27"/>
    <mergeCell ref="U11:AI17"/>
    <mergeCell ref="R4:R17"/>
    <mergeCell ref="S4:S17"/>
    <mergeCell ref="T4:T17"/>
    <mergeCell ref="C28:Q34"/>
    <mergeCell ref="R21:R34"/>
    <mergeCell ref="S21:S34"/>
    <mergeCell ref="T21:T34"/>
    <mergeCell ref="C11:Q17"/>
    <mergeCell ref="C21:Q27"/>
    <mergeCell ref="U28:AI34"/>
  </mergeCells>
  <phoneticPr fontId="4" type="noConversion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ColWidth="11" defaultRowHeight="14.25"/>
  <sheetData>
    <row r="1" spans="1:17" ht="15">
      <c r="A1" s="78" t="s">
        <v>84</v>
      </c>
      <c r="I1" s="78" t="s">
        <v>85</v>
      </c>
    </row>
    <row r="2" spans="1:17">
      <c r="A2" t="s">
        <v>91</v>
      </c>
      <c r="I2" t="s">
        <v>90</v>
      </c>
    </row>
    <row r="3" spans="1:17">
      <c r="B3" t="s">
        <v>58</v>
      </c>
      <c r="D3" t="s">
        <v>59</v>
      </c>
      <c r="E3" t="s">
        <v>49</v>
      </c>
      <c r="F3" t="s">
        <v>11</v>
      </c>
      <c r="J3" t="s">
        <v>58</v>
      </c>
      <c r="L3" t="s">
        <v>59</v>
      </c>
      <c r="M3" t="s">
        <v>49</v>
      </c>
      <c r="N3" t="s">
        <v>11</v>
      </c>
    </row>
    <row r="4" spans="1:17" ht="15" thickBot="1">
      <c r="B4" s="45" t="s">
        <v>73</v>
      </c>
      <c r="C4" s="45" t="s">
        <v>74</v>
      </c>
      <c r="D4" s="45" t="s">
        <v>74</v>
      </c>
      <c r="E4" s="45" t="s">
        <v>74</v>
      </c>
      <c r="F4" s="45" t="s">
        <v>75</v>
      </c>
      <c r="J4" s="45" t="s">
        <v>73</v>
      </c>
      <c r="K4" s="45" t="s">
        <v>74</v>
      </c>
      <c r="L4" s="45" t="s">
        <v>74</v>
      </c>
      <c r="M4" s="45" t="s">
        <v>74</v>
      </c>
      <c r="N4" s="45" t="s">
        <v>75</v>
      </c>
    </row>
    <row r="5" spans="1:17" ht="15" thickBot="1">
      <c r="A5" s="76">
        <v>1</v>
      </c>
      <c r="B5" s="58"/>
      <c r="C5" s="46" t="s">
        <v>66</v>
      </c>
      <c r="D5" s="58"/>
      <c r="E5" s="58"/>
      <c r="F5" s="58"/>
      <c r="I5" s="40">
        <v>1</v>
      </c>
      <c r="J5" s="20" t="s">
        <v>14</v>
      </c>
      <c r="K5" s="48"/>
      <c r="L5" s="32"/>
      <c r="M5" s="44" t="s">
        <v>51</v>
      </c>
      <c r="N5" s="32"/>
    </row>
    <row r="6" spans="1:17" ht="15" thickBot="1">
      <c r="A6" s="76">
        <v>2</v>
      </c>
      <c r="B6" s="58"/>
      <c r="C6" s="46" t="s">
        <v>66</v>
      </c>
      <c r="D6" s="58"/>
      <c r="E6" s="58"/>
      <c r="F6" s="58"/>
      <c r="I6" s="40">
        <v>2</v>
      </c>
      <c r="J6" s="20" t="s">
        <v>14</v>
      </c>
      <c r="K6" s="48"/>
      <c r="L6" s="32"/>
      <c r="M6" s="44" t="s">
        <v>51</v>
      </c>
      <c r="N6" s="32"/>
    </row>
    <row r="7" spans="1:17" ht="15" thickBot="1">
      <c r="A7" s="76">
        <v>3</v>
      </c>
      <c r="B7" s="58"/>
      <c r="C7" s="46" t="s">
        <v>66</v>
      </c>
      <c r="D7" s="58"/>
      <c r="E7" s="58"/>
      <c r="F7" s="58"/>
      <c r="I7" s="40">
        <v>3</v>
      </c>
      <c r="J7" s="20" t="s">
        <v>14</v>
      </c>
      <c r="K7" s="48"/>
      <c r="L7" s="32"/>
      <c r="M7" s="32"/>
      <c r="N7" s="44" t="s">
        <v>51</v>
      </c>
      <c r="O7" s="10"/>
      <c r="P7" s="10"/>
      <c r="Q7" s="10"/>
    </row>
    <row r="8" spans="1:17" ht="15" thickBot="1">
      <c r="A8" s="76">
        <v>4</v>
      </c>
      <c r="B8" s="58"/>
      <c r="C8" s="46" t="s">
        <v>66</v>
      </c>
      <c r="D8" s="58"/>
      <c r="E8" s="58"/>
      <c r="F8" s="58"/>
      <c r="I8" s="40">
        <v>4</v>
      </c>
      <c r="J8" s="20" t="s">
        <v>14</v>
      </c>
      <c r="K8" s="48"/>
      <c r="L8" s="58"/>
      <c r="M8" s="32"/>
      <c r="N8" s="44" t="s">
        <v>51</v>
      </c>
      <c r="O8" s="10"/>
      <c r="P8" s="10"/>
      <c r="Q8" s="10"/>
    </row>
    <row r="9" spans="1:17" ht="15" thickBot="1">
      <c r="A9" s="76">
        <v>5</v>
      </c>
      <c r="B9" s="46" t="s">
        <v>66</v>
      </c>
      <c r="C9" s="58"/>
      <c r="D9" s="58"/>
      <c r="E9" s="58"/>
      <c r="F9" s="58"/>
      <c r="I9" s="40">
        <v>5</v>
      </c>
      <c r="J9" s="20" t="s">
        <v>14</v>
      </c>
      <c r="K9" s="32"/>
      <c r="L9" s="44" t="s">
        <v>51</v>
      </c>
      <c r="M9" s="32"/>
      <c r="N9" s="58"/>
      <c r="O9" s="10"/>
      <c r="P9" s="10"/>
      <c r="Q9" s="10"/>
    </row>
    <row r="10" spans="1:17" ht="15.75" thickBot="1">
      <c r="A10" s="76">
        <v>6</v>
      </c>
      <c r="B10" s="20" t="s">
        <v>14</v>
      </c>
      <c r="C10" s="58"/>
      <c r="D10" s="58"/>
      <c r="E10" s="58"/>
      <c r="F10" s="46" t="s">
        <v>66</v>
      </c>
      <c r="I10" s="40">
        <v>6</v>
      </c>
      <c r="J10" s="32"/>
      <c r="K10" s="44" t="s">
        <v>51</v>
      </c>
      <c r="L10" s="32"/>
      <c r="M10" s="32"/>
      <c r="N10" s="48"/>
      <c r="O10" s="10"/>
      <c r="P10" s="36"/>
      <c r="Q10" s="10"/>
    </row>
    <row r="11" spans="1:17" ht="15.75" thickBot="1">
      <c r="A11" s="76">
        <v>7</v>
      </c>
      <c r="B11" s="20" t="s">
        <v>14</v>
      </c>
      <c r="C11" s="58"/>
      <c r="D11" s="58"/>
      <c r="E11" s="58"/>
      <c r="F11" s="46" t="s">
        <v>66</v>
      </c>
      <c r="I11" s="40">
        <v>7</v>
      </c>
      <c r="J11" s="32"/>
      <c r="K11" s="44" t="s">
        <v>51</v>
      </c>
      <c r="L11" s="32"/>
      <c r="M11" s="32"/>
      <c r="N11" s="48"/>
      <c r="O11" s="10"/>
      <c r="P11" s="36"/>
      <c r="Q11" s="10"/>
    </row>
    <row r="12" spans="1:17" ht="15.75" thickBot="1">
      <c r="A12" s="76">
        <v>8</v>
      </c>
      <c r="B12" s="20" t="s">
        <v>14</v>
      </c>
      <c r="C12" s="58"/>
      <c r="D12" s="44" t="s">
        <v>51</v>
      </c>
      <c r="E12" s="42"/>
      <c r="F12" s="46" t="s">
        <v>66</v>
      </c>
      <c r="I12" s="40">
        <v>8</v>
      </c>
      <c r="J12" s="48"/>
      <c r="K12" s="32"/>
      <c r="L12" s="32"/>
      <c r="M12" s="42"/>
      <c r="N12" s="32"/>
      <c r="O12" s="10"/>
      <c r="P12" s="36"/>
      <c r="Q12" s="10"/>
    </row>
    <row r="13" spans="1:17" ht="15" thickBot="1">
      <c r="A13" s="76">
        <v>9</v>
      </c>
      <c r="B13" s="20" t="s">
        <v>14</v>
      </c>
      <c r="C13" s="58"/>
      <c r="D13" s="44" t="s">
        <v>51</v>
      </c>
      <c r="E13" s="42"/>
      <c r="F13" s="46" t="s">
        <v>66</v>
      </c>
      <c r="I13" s="40">
        <v>9</v>
      </c>
      <c r="J13" s="48"/>
      <c r="K13" s="32"/>
      <c r="L13" s="32"/>
      <c r="M13" s="42"/>
      <c r="N13" s="32"/>
      <c r="O13" s="10"/>
      <c r="P13" s="10"/>
      <c r="Q13" s="10"/>
    </row>
    <row r="14" spans="1:17" ht="15" thickBot="1">
      <c r="A14" s="76">
        <v>10</v>
      </c>
      <c r="B14" s="46" t="s">
        <v>66</v>
      </c>
      <c r="C14" s="58"/>
      <c r="D14" s="58"/>
      <c r="E14" s="44" t="s">
        <v>51</v>
      </c>
      <c r="F14" s="42"/>
      <c r="I14" s="40">
        <v>10</v>
      </c>
      <c r="J14" s="20" t="s">
        <v>14</v>
      </c>
      <c r="K14" s="32"/>
      <c r="L14" s="32"/>
      <c r="M14" s="32"/>
      <c r="N14" s="42"/>
      <c r="O14" s="10"/>
      <c r="P14" s="10"/>
      <c r="Q14" s="10"/>
    </row>
    <row r="15" spans="1:17" ht="15" thickBot="1">
      <c r="A15" s="76">
        <v>11</v>
      </c>
      <c r="B15" s="20" t="s">
        <v>14</v>
      </c>
      <c r="C15" s="58"/>
      <c r="D15" s="46" t="s">
        <v>66</v>
      </c>
      <c r="E15" s="44" t="s">
        <v>51</v>
      </c>
      <c r="F15" s="42"/>
      <c r="I15" s="40">
        <v>11</v>
      </c>
      <c r="J15" s="32"/>
      <c r="K15" s="32"/>
      <c r="L15" s="48"/>
      <c r="M15" s="32"/>
      <c r="N15" s="42"/>
      <c r="O15" s="10"/>
      <c r="P15" s="10"/>
      <c r="Q15" s="10"/>
    </row>
    <row r="16" spans="1:17" ht="15" thickBot="1">
      <c r="A16" s="76">
        <v>12</v>
      </c>
      <c r="B16" s="20" t="s">
        <v>14</v>
      </c>
      <c r="C16" s="58"/>
      <c r="D16" s="46" t="s">
        <v>66</v>
      </c>
      <c r="E16" s="58"/>
      <c r="F16" s="44" t="s">
        <v>51</v>
      </c>
      <c r="I16" s="40">
        <v>12</v>
      </c>
      <c r="J16" s="32"/>
      <c r="K16" s="32"/>
      <c r="L16" s="42"/>
      <c r="M16" s="32"/>
      <c r="N16" s="48"/>
      <c r="O16" s="10"/>
      <c r="P16" s="10"/>
      <c r="Q16" s="10"/>
    </row>
    <row r="17" spans="1:17" ht="15" thickBot="1">
      <c r="A17" s="76">
        <v>13</v>
      </c>
      <c r="B17" s="46" t="s">
        <v>66</v>
      </c>
      <c r="C17" s="58"/>
      <c r="D17" s="42"/>
      <c r="E17" s="58"/>
      <c r="F17" s="44" t="s">
        <v>51</v>
      </c>
      <c r="G17" s="63"/>
      <c r="I17" s="40">
        <v>13</v>
      </c>
      <c r="J17" s="20" t="s">
        <v>14</v>
      </c>
      <c r="K17" s="32"/>
      <c r="L17" s="42"/>
      <c r="M17" s="32"/>
      <c r="N17" s="32"/>
      <c r="O17" s="10"/>
      <c r="P17" s="10"/>
      <c r="Q17" s="10"/>
    </row>
    <row r="18" spans="1:17" ht="15" thickBot="1">
      <c r="A18" s="76">
        <v>14</v>
      </c>
      <c r="B18" s="46" t="s">
        <v>66</v>
      </c>
      <c r="C18" s="58"/>
      <c r="D18" s="58"/>
      <c r="E18" s="58"/>
      <c r="F18" s="58"/>
      <c r="I18" s="40">
        <v>14</v>
      </c>
      <c r="J18" s="20" t="s">
        <v>14</v>
      </c>
      <c r="K18" s="32"/>
      <c r="L18" s="42"/>
      <c r="M18" s="32"/>
      <c r="N18" s="32"/>
      <c r="O18" s="10"/>
      <c r="P18" s="10"/>
      <c r="Q18" s="10"/>
    </row>
    <row r="19" spans="1:17">
      <c r="O19" s="10"/>
      <c r="P19" s="10"/>
      <c r="Q19" s="10"/>
    </row>
    <row r="20" spans="1:17">
      <c r="A20" t="s">
        <v>76</v>
      </c>
      <c r="I20" t="s">
        <v>76</v>
      </c>
      <c r="O20" s="10"/>
      <c r="P20" s="10"/>
      <c r="Q20" s="10"/>
    </row>
    <row r="21" spans="1:17">
      <c r="A21" t="s">
        <v>77</v>
      </c>
      <c r="I21" t="s">
        <v>77</v>
      </c>
    </row>
    <row r="22" spans="1:17">
      <c r="A22" t="s">
        <v>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8"/>
  <sheetViews>
    <sheetView tabSelected="1" zoomScale="120" zoomScaleNormal="120" workbookViewId="0">
      <selection activeCell="I11" sqref="I11"/>
    </sheetView>
  </sheetViews>
  <sheetFormatPr defaultColWidth="11" defaultRowHeight="14.25"/>
  <cols>
    <col min="1" max="1" width="11.625" customWidth="1"/>
  </cols>
  <sheetData>
    <row r="1" spans="1:15" ht="15">
      <c r="C1" s="78" t="s">
        <v>36</v>
      </c>
      <c r="K1" s="78" t="s">
        <v>37</v>
      </c>
    </row>
    <row r="2" spans="1:15" ht="15">
      <c r="A2" s="64" t="s">
        <v>48</v>
      </c>
      <c r="B2" s="64" t="s">
        <v>54</v>
      </c>
      <c r="C2" t="s">
        <v>25</v>
      </c>
      <c r="D2" t="s">
        <v>26</v>
      </c>
      <c r="E2" t="s">
        <v>20</v>
      </c>
      <c r="F2" t="s">
        <v>27</v>
      </c>
      <c r="G2" t="s">
        <v>28</v>
      </c>
      <c r="I2" s="64" t="s">
        <v>48</v>
      </c>
      <c r="J2" s="64" t="s">
        <v>54</v>
      </c>
      <c r="K2" t="s">
        <v>25</v>
      </c>
      <c r="L2" t="s">
        <v>26</v>
      </c>
      <c r="M2" t="s">
        <v>20</v>
      </c>
      <c r="N2" t="s">
        <v>27</v>
      </c>
      <c r="O2" t="s">
        <v>28</v>
      </c>
    </row>
    <row r="3" spans="1:15">
      <c r="A3" t="s">
        <v>32</v>
      </c>
      <c r="B3" t="s">
        <v>29</v>
      </c>
      <c r="C3" s="21"/>
      <c r="D3" s="25"/>
      <c r="E3" s="23"/>
      <c r="F3" s="41"/>
      <c r="G3" s="24"/>
      <c r="I3" t="s">
        <v>29</v>
      </c>
      <c r="J3" t="s">
        <v>32</v>
      </c>
      <c r="K3" s="21"/>
      <c r="L3" s="25"/>
      <c r="M3" s="23"/>
      <c r="N3" s="38"/>
      <c r="O3" s="24"/>
    </row>
    <row r="4" spans="1:15">
      <c r="A4" t="s">
        <v>33</v>
      </c>
      <c r="B4" t="s">
        <v>30</v>
      </c>
      <c r="C4" s="21"/>
      <c r="D4" s="25"/>
      <c r="E4" s="23"/>
      <c r="F4" s="41"/>
      <c r="G4" s="24"/>
      <c r="I4" t="s">
        <v>30</v>
      </c>
      <c r="J4" t="s">
        <v>33</v>
      </c>
      <c r="K4" s="21"/>
      <c r="L4" s="25"/>
      <c r="M4" s="23"/>
      <c r="N4" s="38"/>
      <c r="O4" s="24"/>
    </row>
    <row r="5" spans="1:15">
      <c r="A5" t="s">
        <v>61</v>
      </c>
      <c r="B5" t="s">
        <v>35</v>
      </c>
      <c r="C5" s="21"/>
      <c r="D5" s="25"/>
      <c r="E5" s="23"/>
      <c r="F5" s="41"/>
      <c r="G5" s="24"/>
      <c r="I5" t="s">
        <v>35</v>
      </c>
      <c r="J5" t="s">
        <v>34</v>
      </c>
      <c r="K5" s="21"/>
      <c r="L5" s="25"/>
      <c r="M5" s="23"/>
      <c r="N5" s="42"/>
      <c r="O5" s="24"/>
    </row>
    <row r="6" spans="1:15" s="3" customFormat="1">
      <c r="D6" s="7"/>
      <c r="E6"/>
      <c r="F6" s="7"/>
      <c r="G6" s="65"/>
      <c r="L6" s="7"/>
      <c r="M6"/>
      <c r="N6" s="7"/>
      <c r="O6" s="65"/>
    </row>
    <row r="7" spans="1:15" s="3" customFormat="1" ht="15">
      <c r="A7" s="64" t="s">
        <v>47</v>
      </c>
      <c r="B7" s="64" t="s">
        <v>55</v>
      </c>
      <c r="C7" t="s">
        <v>25</v>
      </c>
      <c r="D7" t="s">
        <v>26</v>
      </c>
      <c r="E7" t="s">
        <v>20</v>
      </c>
      <c r="F7" t="s">
        <v>27</v>
      </c>
      <c r="G7" t="s">
        <v>28</v>
      </c>
      <c r="I7" s="64" t="s">
        <v>47</v>
      </c>
      <c r="J7" s="64" t="s">
        <v>55</v>
      </c>
      <c r="K7" t="s">
        <v>25</v>
      </c>
      <c r="L7" t="s">
        <v>26</v>
      </c>
      <c r="M7" t="s">
        <v>20</v>
      </c>
      <c r="N7" t="s">
        <v>27</v>
      </c>
      <c r="O7" t="s">
        <v>28</v>
      </c>
    </row>
    <row r="8" spans="1:15" s="3" customFormat="1">
      <c r="A8" t="s">
        <v>32</v>
      </c>
      <c r="B8" t="s">
        <v>29</v>
      </c>
      <c r="C8" s="24"/>
      <c r="D8" s="25"/>
      <c r="E8" s="23"/>
      <c r="F8" s="41"/>
      <c r="G8" s="21"/>
      <c r="I8" t="s">
        <v>29</v>
      </c>
      <c r="J8" t="s">
        <v>32</v>
      </c>
      <c r="K8" s="24"/>
      <c r="L8" s="25"/>
      <c r="M8" s="23"/>
      <c r="N8" s="38"/>
      <c r="O8" s="21"/>
    </row>
    <row r="9" spans="1:15" s="3" customFormat="1">
      <c r="A9" t="s">
        <v>33</v>
      </c>
      <c r="B9" t="s">
        <v>30</v>
      </c>
      <c r="C9" s="24"/>
      <c r="D9" s="25"/>
      <c r="E9" s="23"/>
      <c r="F9" s="41"/>
      <c r="G9" s="21"/>
      <c r="I9" t="s">
        <v>30</v>
      </c>
      <c r="J9" t="s">
        <v>33</v>
      </c>
      <c r="K9" s="24"/>
      <c r="L9" s="25"/>
      <c r="M9" s="23"/>
      <c r="N9" s="38"/>
      <c r="O9" s="21"/>
    </row>
    <row r="10" spans="1:15" s="3" customFormat="1">
      <c r="A10" t="s">
        <v>61</v>
      </c>
      <c r="B10" t="s">
        <v>35</v>
      </c>
      <c r="C10" s="24"/>
      <c r="D10" s="25"/>
      <c r="E10" s="23"/>
      <c r="F10" s="41"/>
      <c r="G10" s="21"/>
      <c r="I10" t="s">
        <v>35</v>
      </c>
      <c r="J10" t="s">
        <v>34</v>
      </c>
      <c r="K10" s="24"/>
      <c r="L10" s="25"/>
      <c r="M10" s="23"/>
      <c r="N10" s="42"/>
      <c r="O10" s="21"/>
    </row>
    <row r="11" spans="1:15" s="3" customFormat="1">
      <c r="D11" s="7"/>
      <c r="E11" s="65"/>
      <c r="F11" s="7"/>
      <c r="G11" s="65"/>
      <c r="L11" s="7"/>
      <c r="M11" s="65"/>
      <c r="N11" s="7"/>
      <c r="O11" s="65"/>
    </row>
    <row r="12" spans="1:15" s="3" customFormat="1" ht="15">
      <c r="A12" s="64" t="s">
        <v>46</v>
      </c>
      <c r="B12" s="64" t="s">
        <v>38</v>
      </c>
      <c r="C12" t="s">
        <v>25</v>
      </c>
      <c r="D12" t="s">
        <v>26</v>
      </c>
      <c r="E12" t="s">
        <v>20</v>
      </c>
      <c r="F12" t="s">
        <v>27</v>
      </c>
      <c r="G12" t="s">
        <v>28</v>
      </c>
      <c r="I12" s="64" t="s">
        <v>46</v>
      </c>
      <c r="J12" s="64" t="s">
        <v>38</v>
      </c>
      <c r="K12" t="s">
        <v>25</v>
      </c>
      <c r="L12" t="s">
        <v>26</v>
      </c>
      <c r="M12" t="s">
        <v>20</v>
      </c>
      <c r="N12" t="s">
        <v>27</v>
      </c>
      <c r="O12" t="s">
        <v>28</v>
      </c>
    </row>
    <row r="13" spans="1:15" s="3" customFormat="1">
      <c r="A13" t="s">
        <v>32</v>
      </c>
      <c r="B13" t="s">
        <v>29</v>
      </c>
      <c r="C13" s="24"/>
      <c r="D13" s="25"/>
      <c r="E13" s="21"/>
      <c r="F13" s="23"/>
      <c r="G13" s="41"/>
      <c r="I13" t="s">
        <v>29</v>
      </c>
      <c r="J13" t="s">
        <v>32</v>
      </c>
      <c r="K13" s="24"/>
      <c r="L13" s="25"/>
      <c r="M13" s="21"/>
      <c r="N13" s="23"/>
      <c r="O13" s="38"/>
    </row>
    <row r="14" spans="1:15" s="3" customFormat="1">
      <c r="A14" t="s">
        <v>33</v>
      </c>
      <c r="B14" t="s">
        <v>30</v>
      </c>
      <c r="C14" s="24"/>
      <c r="D14" s="25"/>
      <c r="E14" s="21"/>
      <c r="F14" s="23"/>
      <c r="G14" s="41"/>
      <c r="I14" t="s">
        <v>30</v>
      </c>
      <c r="J14" t="s">
        <v>33</v>
      </c>
      <c r="K14" s="24"/>
      <c r="L14" s="25"/>
      <c r="M14" s="21"/>
      <c r="N14" s="23"/>
      <c r="O14" s="38"/>
    </row>
    <row r="15" spans="1:15" s="3" customFormat="1">
      <c r="A15" t="s">
        <v>61</v>
      </c>
      <c r="B15" t="s">
        <v>35</v>
      </c>
      <c r="C15" s="24"/>
      <c r="D15" s="25"/>
      <c r="E15" s="21"/>
      <c r="F15" s="23"/>
      <c r="G15" s="41"/>
      <c r="I15" t="s">
        <v>35</v>
      </c>
      <c r="J15" t="s">
        <v>34</v>
      </c>
      <c r="K15" s="24"/>
      <c r="L15" s="25"/>
      <c r="M15" s="21"/>
      <c r="N15" s="23"/>
      <c r="O15" s="42"/>
    </row>
    <row r="16" spans="1:15">
      <c r="E16" s="3"/>
      <c r="M16" s="3"/>
    </row>
    <row r="17" spans="1:15" ht="15">
      <c r="A17" s="64" t="s">
        <v>45</v>
      </c>
      <c r="B17" s="64" t="s">
        <v>41</v>
      </c>
      <c r="C17" t="s">
        <v>25</v>
      </c>
      <c r="D17" t="s">
        <v>26</v>
      </c>
      <c r="E17" t="s">
        <v>20</v>
      </c>
      <c r="F17" t="s">
        <v>27</v>
      </c>
      <c r="G17" t="s">
        <v>28</v>
      </c>
      <c r="I17" s="64" t="s">
        <v>45</v>
      </c>
      <c r="J17" s="64" t="s">
        <v>41</v>
      </c>
      <c r="K17" t="s">
        <v>25</v>
      </c>
      <c r="L17" t="s">
        <v>26</v>
      </c>
      <c r="M17" t="s">
        <v>20</v>
      </c>
      <c r="N17" t="s">
        <v>27</v>
      </c>
      <c r="O17" t="s">
        <v>28</v>
      </c>
    </row>
    <row r="18" spans="1:15">
      <c r="A18" t="s">
        <v>32</v>
      </c>
      <c r="B18" t="s">
        <v>29</v>
      </c>
      <c r="C18" s="23"/>
      <c r="D18" s="25"/>
      <c r="E18" s="24"/>
      <c r="F18" s="21"/>
      <c r="G18" s="41"/>
      <c r="I18" t="s">
        <v>29</v>
      </c>
      <c r="J18" t="s">
        <v>32</v>
      </c>
      <c r="K18" s="23"/>
      <c r="L18" s="25"/>
      <c r="M18" s="24"/>
      <c r="N18" s="21"/>
      <c r="O18" s="38"/>
    </row>
    <row r="19" spans="1:15">
      <c r="A19" t="s">
        <v>33</v>
      </c>
      <c r="B19" t="s">
        <v>30</v>
      </c>
      <c r="C19" s="23"/>
      <c r="D19" s="25"/>
      <c r="E19" s="24"/>
      <c r="F19" s="21"/>
      <c r="G19" s="41"/>
      <c r="I19" t="s">
        <v>30</v>
      </c>
      <c r="J19" t="s">
        <v>33</v>
      </c>
      <c r="K19" s="23"/>
      <c r="L19" s="25"/>
      <c r="M19" s="24"/>
      <c r="N19" s="21"/>
      <c r="O19" s="38"/>
    </row>
    <row r="20" spans="1:15">
      <c r="A20" t="s">
        <v>34</v>
      </c>
      <c r="B20" t="s">
        <v>35</v>
      </c>
      <c r="C20" s="23"/>
      <c r="D20" s="25"/>
      <c r="E20" s="24"/>
      <c r="F20" s="21"/>
      <c r="G20" s="41"/>
      <c r="I20" t="s">
        <v>35</v>
      </c>
      <c r="J20" t="s">
        <v>34</v>
      </c>
      <c r="K20" s="23"/>
      <c r="L20" s="25"/>
      <c r="M20" s="24"/>
      <c r="N20" s="21"/>
      <c r="O20" s="42"/>
    </row>
    <row r="22" spans="1:15" ht="15">
      <c r="A22" s="19" t="s">
        <v>39</v>
      </c>
      <c r="B22" s="64" t="s">
        <v>42</v>
      </c>
      <c r="C22" t="s">
        <v>25</v>
      </c>
      <c r="D22" t="s">
        <v>26</v>
      </c>
      <c r="E22" t="s">
        <v>20</v>
      </c>
      <c r="F22" t="s">
        <v>27</v>
      </c>
      <c r="G22" t="s">
        <v>28</v>
      </c>
      <c r="I22" s="19" t="s">
        <v>39</v>
      </c>
      <c r="J22" s="64" t="s">
        <v>42</v>
      </c>
      <c r="K22" t="s">
        <v>25</v>
      </c>
      <c r="L22" t="s">
        <v>26</v>
      </c>
      <c r="M22" t="s">
        <v>20</v>
      </c>
      <c r="N22" t="s">
        <v>27</v>
      </c>
      <c r="O22" t="s">
        <v>28</v>
      </c>
    </row>
    <row r="23" spans="1:15">
      <c r="A23" t="s">
        <v>32</v>
      </c>
      <c r="B23" t="s">
        <v>29</v>
      </c>
      <c r="C23" s="23"/>
      <c r="D23" s="50"/>
      <c r="E23" s="25"/>
      <c r="F23" s="21"/>
      <c r="G23" s="24"/>
      <c r="I23" t="s">
        <v>29</v>
      </c>
      <c r="J23" t="s">
        <v>32</v>
      </c>
      <c r="K23" s="23"/>
      <c r="L23" s="38"/>
      <c r="M23" s="25"/>
      <c r="N23" s="21"/>
      <c r="O23" s="24"/>
    </row>
    <row r="24" spans="1:15">
      <c r="A24" t="s">
        <v>33</v>
      </c>
      <c r="B24" t="s">
        <v>30</v>
      </c>
      <c r="C24" s="23"/>
      <c r="D24" s="41"/>
      <c r="E24" s="25"/>
      <c r="F24" s="21"/>
      <c r="G24" s="24"/>
      <c r="I24" t="s">
        <v>30</v>
      </c>
      <c r="J24" t="s">
        <v>33</v>
      </c>
      <c r="K24" s="23"/>
      <c r="L24" s="38"/>
      <c r="M24" s="25"/>
      <c r="N24" s="21"/>
      <c r="O24" s="24"/>
    </row>
    <row r="25" spans="1:15">
      <c r="A25" t="s">
        <v>34</v>
      </c>
      <c r="B25" t="s">
        <v>35</v>
      </c>
      <c r="C25" s="23"/>
      <c r="D25" s="41"/>
      <c r="E25" s="25"/>
      <c r="F25" s="21"/>
      <c r="G25" s="24"/>
      <c r="I25" t="s">
        <v>35</v>
      </c>
      <c r="J25" t="s">
        <v>34</v>
      </c>
      <c r="K25" s="23"/>
      <c r="L25" s="42"/>
      <c r="M25" s="25"/>
      <c r="N25" s="21"/>
      <c r="O25" s="24"/>
    </row>
    <row r="27" spans="1:15" ht="15">
      <c r="A27" s="19" t="s">
        <v>40</v>
      </c>
      <c r="B27" s="64" t="s">
        <v>44</v>
      </c>
      <c r="C27" t="s">
        <v>25</v>
      </c>
      <c r="D27" t="s">
        <v>26</v>
      </c>
      <c r="E27" t="s">
        <v>20</v>
      </c>
      <c r="F27" t="s">
        <v>27</v>
      </c>
      <c r="G27" t="s">
        <v>28</v>
      </c>
      <c r="I27" s="19" t="s">
        <v>40</v>
      </c>
      <c r="J27" s="64" t="s">
        <v>44</v>
      </c>
      <c r="K27" t="s">
        <v>25</v>
      </c>
      <c r="L27" t="s">
        <v>26</v>
      </c>
      <c r="M27" t="s">
        <v>20</v>
      </c>
      <c r="N27" t="s">
        <v>27</v>
      </c>
      <c r="O27" t="s">
        <v>28</v>
      </c>
    </row>
    <row r="28" spans="1:15">
      <c r="A28" t="s">
        <v>32</v>
      </c>
      <c r="B28" t="s">
        <v>29</v>
      </c>
      <c r="C28" s="50"/>
      <c r="D28" s="23"/>
      <c r="E28" s="25"/>
      <c r="F28" s="24"/>
      <c r="G28" s="21"/>
      <c r="I28" t="s">
        <v>29</v>
      </c>
      <c r="J28" t="s">
        <v>32</v>
      </c>
      <c r="K28" s="38"/>
      <c r="L28" s="23"/>
      <c r="M28" s="25"/>
      <c r="N28" s="24"/>
      <c r="O28" s="21"/>
    </row>
    <row r="29" spans="1:15">
      <c r="A29" t="s">
        <v>33</v>
      </c>
      <c r="B29" t="s">
        <v>30</v>
      </c>
      <c r="C29" s="41"/>
      <c r="D29" s="23"/>
      <c r="E29" s="25"/>
      <c r="F29" s="24"/>
      <c r="G29" s="21"/>
      <c r="I29" t="s">
        <v>30</v>
      </c>
      <c r="J29" t="s">
        <v>33</v>
      </c>
      <c r="K29" s="38"/>
      <c r="L29" s="23"/>
      <c r="M29" s="25"/>
      <c r="N29" s="24"/>
      <c r="O29" s="21"/>
    </row>
    <row r="30" spans="1:15">
      <c r="A30" t="s">
        <v>34</v>
      </c>
      <c r="B30" t="s">
        <v>35</v>
      </c>
      <c r="C30" s="41"/>
      <c r="D30" s="23"/>
      <c r="E30" s="25"/>
      <c r="F30" s="24"/>
      <c r="G30" s="21"/>
      <c r="I30" t="s">
        <v>35</v>
      </c>
      <c r="J30" t="s">
        <v>34</v>
      </c>
      <c r="K30" s="42"/>
      <c r="L30" s="23"/>
      <c r="M30" s="25"/>
      <c r="N30" s="24"/>
      <c r="O30" s="21"/>
    </row>
    <row r="31" spans="1:15">
      <c r="G31" s="3"/>
      <c r="O31" s="3"/>
    </row>
    <row r="32" spans="1:15" ht="15">
      <c r="A32" s="19" t="s">
        <v>43</v>
      </c>
      <c r="B32" s="64" t="s">
        <v>81</v>
      </c>
      <c r="C32" t="s">
        <v>25</v>
      </c>
      <c r="D32" t="s">
        <v>26</v>
      </c>
      <c r="E32" t="s">
        <v>20</v>
      </c>
      <c r="F32" t="s">
        <v>27</v>
      </c>
      <c r="G32" t="s">
        <v>28</v>
      </c>
      <c r="I32" s="19" t="s">
        <v>43</v>
      </c>
      <c r="J32" s="64" t="s">
        <v>81</v>
      </c>
      <c r="K32" t="s">
        <v>25</v>
      </c>
      <c r="L32" t="s">
        <v>26</v>
      </c>
      <c r="M32" t="s">
        <v>20</v>
      </c>
      <c r="N32" t="s">
        <v>27</v>
      </c>
      <c r="O32" t="s">
        <v>28</v>
      </c>
    </row>
    <row r="33" spans="1:15">
      <c r="A33" t="s">
        <v>32</v>
      </c>
      <c r="B33" t="s">
        <v>29</v>
      </c>
      <c r="C33" s="50"/>
      <c r="D33" s="21"/>
      <c r="E33" s="25"/>
      <c r="F33" s="24"/>
      <c r="G33" s="23"/>
      <c r="I33" t="s">
        <v>29</v>
      </c>
      <c r="J33" t="s">
        <v>32</v>
      </c>
      <c r="K33" s="38"/>
      <c r="L33" s="21"/>
      <c r="M33" s="25"/>
      <c r="N33" s="24"/>
      <c r="O33" s="23"/>
    </row>
    <row r="34" spans="1:15">
      <c r="A34" t="s">
        <v>33</v>
      </c>
      <c r="B34" t="s">
        <v>30</v>
      </c>
      <c r="C34" s="41"/>
      <c r="D34" s="21"/>
      <c r="E34" s="25"/>
      <c r="F34" s="24"/>
      <c r="G34" s="23"/>
      <c r="I34" t="s">
        <v>30</v>
      </c>
      <c r="J34" t="s">
        <v>33</v>
      </c>
      <c r="K34" s="38"/>
      <c r="L34" s="21"/>
      <c r="M34" s="25"/>
      <c r="N34" s="24"/>
      <c r="O34" s="23"/>
    </row>
    <row r="35" spans="1:15">
      <c r="A35" t="s">
        <v>34</v>
      </c>
      <c r="B35" t="s">
        <v>35</v>
      </c>
      <c r="C35" s="41"/>
      <c r="D35" s="21"/>
      <c r="E35" s="25"/>
      <c r="F35" s="24"/>
      <c r="G35" s="23"/>
      <c r="I35" t="s">
        <v>35</v>
      </c>
      <c r="J35" t="s">
        <v>34</v>
      </c>
      <c r="K35" s="42"/>
      <c r="L35" s="21"/>
      <c r="M35" s="25"/>
      <c r="N35" s="24"/>
      <c r="O35" s="23"/>
    </row>
    <row r="39" spans="1:15">
      <c r="A39" s="79" t="s">
        <v>100</v>
      </c>
    </row>
    <row r="40" spans="1:15">
      <c r="A40" s="30" t="s">
        <v>101</v>
      </c>
      <c r="C40" s="29" t="s">
        <v>63</v>
      </c>
    </row>
    <row r="41" spans="1:15">
      <c r="A41" s="15" t="s">
        <v>31</v>
      </c>
      <c r="C41" s="29" t="s">
        <v>65</v>
      </c>
    </row>
    <row r="42" spans="1:15">
      <c r="A42" s="38" t="s">
        <v>3</v>
      </c>
    </row>
    <row r="43" spans="1:15">
      <c r="A43" s="5" t="s">
        <v>67</v>
      </c>
    </row>
    <row r="44" spans="1:15">
      <c r="A44" s="51" t="s">
        <v>66</v>
      </c>
      <c r="C44" s="29" t="s">
        <v>78</v>
      </c>
    </row>
    <row r="45" spans="1:15">
      <c r="D45" t="s">
        <v>79</v>
      </c>
    </row>
    <row r="46" spans="1:15">
      <c r="D46" t="s">
        <v>96</v>
      </c>
    </row>
    <row r="47" spans="1:15">
      <c r="D47" t="s">
        <v>97</v>
      </c>
    </row>
    <row r="48" spans="1:15">
      <c r="D48" t="s">
        <v>98</v>
      </c>
    </row>
  </sheetData>
  <phoneticPr fontId="4" type="noConversion"/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5"/>
  <sheetViews>
    <sheetView topLeftCell="A7" zoomScale="90" zoomScaleNormal="90" workbookViewId="0"/>
  </sheetViews>
  <sheetFormatPr defaultColWidth="11" defaultRowHeight="14.25"/>
  <sheetData>
    <row r="1" spans="1:13" ht="15">
      <c r="B1" s="78" t="s">
        <v>36</v>
      </c>
      <c r="I1" s="78" t="s">
        <v>36</v>
      </c>
    </row>
    <row r="2" spans="1:13" ht="15">
      <c r="A2" s="64" t="s">
        <v>54</v>
      </c>
      <c r="B2" s="3" t="s">
        <v>25</v>
      </c>
      <c r="C2" s="3" t="s">
        <v>26</v>
      </c>
      <c r="D2" s="3" t="s">
        <v>20</v>
      </c>
      <c r="E2" s="3" t="s">
        <v>27</v>
      </c>
      <c r="F2" s="3" t="s">
        <v>28</v>
      </c>
      <c r="H2" s="64" t="s">
        <v>48</v>
      </c>
      <c r="I2" s="3" t="s">
        <v>25</v>
      </c>
      <c r="J2" s="3" t="s">
        <v>26</v>
      </c>
      <c r="K2" s="3" t="s">
        <v>20</v>
      </c>
      <c r="L2" s="3" t="s">
        <v>27</v>
      </c>
      <c r="M2" s="3" t="s">
        <v>28</v>
      </c>
    </row>
    <row r="3" spans="1:13">
      <c r="A3" t="s">
        <v>32</v>
      </c>
      <c r="B3" s="27"/>
      <c r="C3" s="17"/>
      <c r="D3" s="4"/>
      <c r="E3" s="20"/>
      <c r="F3" s="26"/>
      <c r="H3" t="s">
        <v>29</v>
      </c>
      <c r="I3" s="27"/>
      <c r="J3" s="52"/>
      <c r="K3" s="4"/>
      <c r="L3" s="2"/>
      <c r="M3" s="28"/>
    </row>
    <row r="4" spans="1:13">
      <c r="A4" t="s">
        <v>33</v>
      </c>
      <c r="B4" s="27"/>
      <c r="C4" s="17"/>
      <c r="D4" s="4"/>
      <c r="E4" s="20"/>
      <c r="F4" s="26"/>
      <c r="H4" t="s">
        <v>30</v>
      </c>
      <c r="I4" s="27"/>
      <c r="J4" s="52"/>
      <c r="K4" s="4"/>
      <c r="L4" s="2"/>
      <c r="M4" s="28"/>
    </row>
    <row r="5" spans="1:13">
      <c r="A5" t="s">
        <v>34</v>
      </c>
      <c r="B5" s="27"/>
      <c r="C5" s="17"/>
      <c r="D5" s="4"/>
      <c r="E5" s="20"/>
      <c r="F5" s="26"/>
      <c r="H5" t="s">
        <v>35</v>
      </c>
      <c r="I5" s="27"/>
      <c r="J5" s="52"/>
      <c r="K5" s="4"/>
      <c r="L5" s="2"/>
      <c r="M5" s="28"/>
    </row>
    <row r="6" spans="1:13" s="3" customFormat="1">
      <c r="C6" s="7"/>
      <c r="E6" s="7"/>
      <c r="F6" s="65"/>
      <c r="J6" s="7"/>
      <c r="L6" s="7"/>
      <c r="M6" s="65"/>
    </row>
    <row r="7" spans="1:13" s="3" customFormat="1" ht="15">
      <c r="A7" s="64" t="s">
        <v>55</v>
      </c>
      <c r="B7" s="3" t="s">
        <v>25</v>
      </c>
      <c r="C7" s="3" t="s">
        <v>26</v>
      </c>
      <c r="D7" s="3" t="s">
        <v>20</v>
      </c>
      <c r="E7" s="3" t="s">
        <v>27</v>
      </c>
      <c r="F7" s="3" t="s">
        <v>28</v>
      </c>
      <c r="H7" s="64" t="s">
        <v>47</v>
      </c>
      <c r="I7" s="3" t="s">
        <v>25</v>
      </c>
      <c r="J7" s="3" t="s">
        <v>26</v>
      </c>
      <c r="K7" s="3" t="s">
        <v>20</v>
      </c>
      <c r="L7" s="3" t="s">
        <v>27</v>
      </c>
      <c r="M7" s="3" t="s">
        <v>28</v>
      </c>
    </row>
    <row r="8" spans="1:13" s="3" customFormat="1">
      <c r="A8" t="s">
        <v>32</v>
      </c>
      <c r="B8" s="27"/>
      <c r="C8" s="17"/>
      <c r="D8" s="20"/>
      <c r="E8" s="4"/>
      <c r="F8" s="26"/>
      <c r="H8" t="s">
        <v>29</v>
      </c>
      <c r="I8" s="27"/>
      <c r="J8" s="67"/>
      <c r="K8" s="52"/>
      <c r="L8" s="4"/>
      <c r="M8" s="2"/>
    </row>
    <row r="9" spans="1:13" s="3" customFormat="1">
      <c r="A9" t="s">
        <v>33</v>
      </c>
      <c r="B9" s="27"/>
      <c r="C9" s="17"/>
      <c r="D9" s="20"/>
      <c r="E9" s="4"/>
      <c r="F9" s="26"/>
      <c r="H9" t="s">
        <v>30</v>
      </c>
      <c r="I9" s="27"/>
      <c r="J9" s="67"/>
      <c r="K9" s="52"/>
      <c r="L9" s="4"/>
      <c r="M9" s="2"/>
    </row>
    <row r="10" spans="1:13" s="3" customFormat="1">
      <c r="A10" t="s">
        <v>34</v>
      </c>
      <c r="B10" s="27"/>
      <c r="C10" s="17"/>
      <c r="D10" s="20"/>
      <c r="E10" s="4"/>
      <c r="F10" s="26"/>
      <c r="H10" t="s">
        <v>35</v>
      </c>
      <c r="I10" s="27"/>
      <c r="J10" s="67"/>
      <c r="K10" s="52"/>
      <c r="L10" s="4"/>
      <c r="M10" s="2"/>
    </row>
    <row r="11" spans="1:13" s="3" customFormat="1">
      <c r="C11" s="7"/>
      <c r="D11" s="65"/>
      <c r="E11" s="7"/>
      <c r="F11" s="65"/>
      <c r="J11" s="7"/>
      <c r="K11" s="65"/>
      <c r="L11" s="7"/>
      <c r="M11" s="65"/>
    </row>
    <row r="12" spans="1:13" s="3" customFormat="1" ht="15">
      <c r="A12" s="64" t="s">
        <v>38</v>
      </c>
      <c r="B12" s="3" t="s">
        <v>25</v>
      </c>
      <c r="C12" s="3" t="s">
        <v>26</v>
      </c>
      <c r="D12" s="3" t="s">
        <v>20</v>
      </c>
      <c r="E12" s="3" t="s">
        <v>27</v>
      </c>
      <c r="F12" s="3" t="s">
        <v>28</v>
      </c>
      <c r="H12" s="64" t="s">
        <v>46</v>
      </c>
      <c r="I12" s="3" t="s">
        <v>25</v>
      </c>
      <c r="J12" s="3" t="s">
        <v>26</v>
      </c>
      <c r="K12" s="3" t="s">
        <v>20</v>
      </c>
      <c r="L12" s="3" t="s">
        <v>27</v>
      </c>
      <c r="M12" s="3" t="s">
        <v>28</v>
      </c>
    </row>
    <row r="13" spans="1:13" s="3" customFormat="1">
      <c r="A13" t="s">
        <v>32</v>
      </c>
      <c r="B13" s="26"/>
      <c r="C13" s="27"/>
      <c r="D13" s="17"/>
      <c r="E13" s="28"/>
      <c r="F13" s="2"/>
      <c r="H13" t="s">
        <v>29</v>
      </c>
      <c r="I13" s="52"/>
      <c r="J13" s="27"/>
      <c r="K13" s="2"/>
      <c r="L13" s="67"/>
      <c r="M13" s="4"/>
    </row>
    <row r="14" spans="1:13" s="3" customFormat="1">
      <c r="A14" t="s">
        <v>33</v>
      </c>
      <c r="B14" s="26"/>
      <c r="C14" s="27"/>
      <c r="D14" s="17"/>
      <c r="E14" s="28"/>
      <c r="F14" s="2"/>
      <c r="H14" t="s">
        <v>30</v>
      </c>
      <c r="I14" s="52"/>
      <c r="J14" s="27"/>
      <c r="K14" s="2"/>
      <c r="L14" s="67"/>
      <c r="M14" s="4"/>
    </row>
    <row r="15" spans="1:13" s="3" customFormat="1">
      <c r="A15" t="s">
        <v>34</v>
      </c>
      <c r="B15" s="26"/>
      <c r="C15" s="27"/>
      <c r="D15" s="17"/>
      <c r="E15" s="28"/>
      <c r="F15" s="2"/>
      <c r="H15" t="s">
        <v>35</v>
      </c>
      <c r="I15" s="52"/>
      <c r="J15" s="27"/>
      <c r="K15" s="2"/>
      <c r="L15" s="67"/>
      <c r="M15" s="4"/>
    </row>
    <row r="16" spans="1:13">
      <c r="B16" s="3"/>
      <c r="C16" s="3"/>
      <c r="D16" s="3"/>
      <c r="E16" s="3"/>
      <c r="F16" s="3"/>
      <c r="I16" s="3"/>
      <c r="J16" s="3"/>
      <c r="K16" s="3"/>
      <c r="L16" s="3"/>
      <c r="M16" s="3"/>
    </row>
    <row r="17" spans="1:13" ht="15">
      <c r="A17" s="64" t="s">
        <v>41</v>
      </c>
      <c r="B17" s="3" t="s">
        <v>25</v>
      </c>
      <c r="C17" s="3" t="s">
        <v>26</v>
      </c>
      <c r="D17" s="3" t="s">
        <v>20</v>
      </c>
      <c r="E17" s="3" t="s">
        <v>27</v>
      </c>
      <c r="F17" s="3" t="s">
        <v>28</v>
      </c>
      <c r="H17" s="64" t="s">
        <v>45</v>
      </c>
      <c r="I17" s="3" t="s">
        <v>25</v>
      </c>
      <c r="J17" s="3" t="s">
        <v>26</v>
      </c>
      <c r="K17" s="3" t="s">
        <v>20</v>
      </c>
      <c r="L17" s="3" t="s">
        <v>27</v>
      </c>
      <c r="M17" s="3" t="s">
        <v>28</v>
      </c>
    </row>
    <row r="18" spans="1:13">
      <c r="A18" t="s">
        <v>32</v>
      </c>
      <c r="B18" s="26"/>
      <c r="C18" s="20"/>
      <c r="D18" s="27"/>
      <c r="E18" s="2"/>
      <c r="F18" s="17"/>
      <c r="H18" t="s">
        <v>29</v>
      </c>
      <c r="I18" s="28"/>
      <c r="J18" s="4"/>
      <c r="K18" s="27"/>
      <c r="L18" s="52"/>
      <c r="M18" s="67"/>
    </row>
    <row r="19" spans="1:13">
      <c r="A19" t="s">
        <v>33</v>
      </c>
      <c r="B19" s="26"/>
      <c r="C19" s="20"/>
      <c r="D19" s="27"/>
      <c r="E19" s="2"/>
      <c r="F19" s="17"/>
      <c r="H19" t="s">
        <v>30</v>
      </c>
      <c r="I19" s="28"/>
      <c r="J19" s="4"/>
      <c r="K19" s="27"/>
      <c r="L19" s="52"/>
      <c r="M19" s="67"/>
    </row>
    <row r="20" spans="1:13">
      <c r="A20" t="s">
        <v>34</v>
      </c>
      <c r="B20" s="26"/>
      <c r="C20" s="20"/>
      <c r="D20" s="27"/>
      <c r="E20" s="2"/>
      <c r="F20" s="17"/>
      <c r="H20" t="s">
        <v>35</v>
      </c>
      <c r="I20" s="28"/>
      <c r="J20" s="4"/>
      <c r="K20" s="27"/>
      <c r="L20" s="52"/>
      <c r="M20" s="67"/>
    </row>
    <row r="21" spans="1:13">
      <c r="B21" s="3"/>
      <c r="C21" s="3"/>
      <c r="D21" s="3"/>
      <c r="E21" s="3"/>
      <c r="F21" s="3"/>
      <c r="I21" s="3"/>
      <c r="J21" s="3"/>
      <c r="K21" s="3"/>
      <c r="L21" s="3"/>
      <c r="M21" s="3"/>
    </row>
    <row r="22" spans="1:13" ht="15">
      <c r="A22" s="64" t="s">
        <v>42</v>
      </c>
      <c r="B22" s="3" t="s">
        <v>25</v>
      </c>
      <c r="C22" s="3" t="s">
        <v>26</v>
      </c>
      <c r="D22" s="3" t="s">
        <v>20</v>
      </c>
      <c r="E22" s="3" t="s">
        <v>27</v>
      </c>
      <c r="F22" s="3" t="s">
        <v>28</v>
      </c>
      <c r="H22" s="19" t="s">
        <v>39</v>
      </c>
      <c r="I22" s="3" t="s">
        <v>25</v>
      </c>
      <c r="J22" s="3" t="s">
        <v>26</v>
      </c>
      <c r="K22" s="3" t="s">
        <v>20</v>
      </c>
      <c r="L22" s="3" t="s">
        <v>27</v>
      </c>
      <c r="M22" s="3" t="s">
        <v>28</v>
      </c>
    </row>
    <row r="23" spans="1:13">
      <c r="A23" t="s">
        <v>32</v>
      </c>
      <c r="B23" s="20"/>
      <c r="C23" s="26"/>
      <c r="D23" s="27"/>
      <c r="E23" s="17"/>
      <c r="F23" s="68"/>
      <c r="H23" t="s">
        <v>29</v>
      </c>
      <c r="I23" s="4"/>
      <c r="J23" s="27"/>
      <c r="K23" s="67"/>
      <c r="L23" s="28"/>
      <c r="M23" s="52"/>
    </row>
    <row r="24" spans="1:13">
      <c r="A24" t="s">
        <v>33</v>
      </c>
      <c r="B24" s="20"/>
      <c r="C24" s="26"/>
      <c r="D24" s="27"/>
      <c r="E24" s="17"/>
      <c r="F24" s="69"/>
      <c r="H24" t="s">
        <v>30</v>
      </c>
      <c r="I24" s="4"/>
      <c r="J24" s="27"/>
      <c r="K24" s="67"/>
      <c r="L24" s="28"/>
      <c r="M24" s="52"/>
    </row>
    <row r="25" spans="1:13">
      <c r="A25" t="s">
        <v>34</v>
      </c>
      <c r="B25" s="20"/>
      <c r="C25" s="26"/>
      <c r="D25" s="27"/>
      <c r="E25" s="17"/>
      <c r="F25" s="69"/>
      <c r="H25" t="s">
        <v>35</v>
      </c>
      <c r="I25" s="4"/>
      <c r="J25" s="27"/>
      <c r="K25" s="67"/>
      <c r="L25" s="28"/>
      <c r="M25" s="52"/>
    </row>
    <row r="26" spans="1:13">
      <c r="B26" s="3"/>
      <c r="C26" s="3"/>
      <c r="D26" s="3"/>
      <c r="E26" s="3"/>
      <c r="F26" s="3"/>
      <c r="I26" s="3"/>
      <c r="J26" s="3"/>
      <c r="K26" s="3"/>
      <c r="L26" s="3"/>
      <c r="M26" s="3"/>
    </row>
    <row r="27" spans="1:13" ht="15">
      <c r="A27" s="64" t="s">
        <v>44</v>
      </c>
      <c r="B27" s="3" t="s">
        <v>25</v>
      </c>
      <c r="C27" s="3" t="s">
        <v>26</v>
      </c>
      <c r="D27" s="3" t="s">
        <v>20</v>
      </c>
      <c r="E27" s="3" t="s">
        <v>27</v>
      </c>
      <c r="F27" s="3" t="s">
        <v>28</v>
      </c>
      <c r="H27" s="19" t="s">
        <v>40</v>
      </c>
      <c r="I27" s="3" t="s">
        <v>25</v>
      </c>
      <c r="J27" s="3" t="s">
        <v>26</v>
      </c>
      <c r="K27" s="3" t="s">
        <v>20</v>
      </c>
      <c r="L27" s="3" t="s">
        <v>27</v>
      </c>
      <c r="M27" s="3" t="s">
        <v>28</v>
      </c>
    </row>
    <row r="28" spans="1:13">
      <c r="A28" t="s">
        <v>32</v>
      </c>
      <c r="B28" s="52"/>
      <c r="C28" s="26"/>
      <c r="D28" s="17"/>
      <c r="E28" s="27"/>
      <c r="F28" s="28"/>
      <c r="H28" t="s">
        <v>29</v>
      </c>
      <c r="I28" s="2"/>
      <c r="J28" s="28"/>
      <c r="K28" s="20"/>
      <c r="L28" s="27"/>
      <c r="M28" s="42"/>
    </row>
    <row r="29" spans="1:13">
      <c r="A29" t="s">
        <v>33</v>
      </c>
      <c r="B29" s="52"/>
      <c r="C29" s="26"/>
      <c r="D29" s="17"/>
      <c r="E29" s="27"/>
      <c r="F29" s="28"/>
      <c r="H29" t="s">
        <v>30</v>
      </c>
      <c r="I29" s="2"/>
      <c r="J29" s="28"/>
      <c r="K29" s="20"/>
      <c r="L29" s="27"/>
      <c r="M29" s="42"/>
    </row>
    <row r="30" spans="1:13">
      <c r="A30" t="s">
        <v>34</v>
      </c>
      <c r="B30" s="52"/>
      <c r="C30" s="26"/>
      <c r="D30" s="17"/>
      <c r="E30" s="27"/>
      <c r="F30" s="28"/>
      <c r="H30" t="s">
        <v>35</v>
      </c>
      <c r="I30" s="2"/>
      <c r="J30" s="28"/>
      <c r="K30" s="20"/>
      <c r="L30" s="27"/>
      <c r="M30" s="42"/>
    </row>
    <row r="31" spans="1:13">
      <c r="B31" s="3"/>
      <c r="C31" s="3"/>
      <c r="D31" s="3"/>
      <c r="E31" s="3"/>
      <c r="F31" s="3"/>
      <c r="I31" s="3"/>
      <c r="J31" s="3"/>
      <c r="K31" s="3"/>
      <c r="L31" s="3"/>
      <c r="M31" s="3"/>
    </row>
    <row r="32" spans="1:13" ht="15">
      <c r="A32" s="64" t="s">
        <v>81</v>
      </c>
      <c r="B32" s="3" t="s">
        <v>25</v>
      </c>
      <c r="C32" s="3" t="s">
        <v>26</v>
      </c>
      <c r="D32" s="3" t="s">
        <v>20</v>
      </c>
      <c r="E32" s="3" t="s">
        <v>27</v>
      </c>
      <c r="F32" s="3" t="s">
        <v>28</v>
      </c>
      <c r="H32" s="19" t="s">
        <v>43</v>
      </c>
      <c r="I32" s="3" t="s">
        <v>25</v>
      </c>
      <c r="J32" s="3" t="s">
        <v>26</v>
      </c>
      <c r="K32" s="3" t="s">
        <v>20</v>
      </c>
      <c r="L32" s="3" t="s">
        <v>27</v>
      </c>
      <c r="M32" s="3" t="s">
        <v>28</v>
      </c>
    </row>
    <row r="33" spans="1:13">
      <c r="A33" t="s">
        <v>32</v>
      </c>
      <c r="B33" s="17"/>
      <c r="C33" s="52"/>
      <c r="D33" s="26"/>
      <c r="E33" s="68"/>
      <c r="F33" s="27"/>
      <c r="H33" t="s">
        <v>29</v>
      </c>
      <c r="I33" s="67"/>
      <c r="J33" s="2"/>
      <c r="K33" s="28"/>
      <c r="L33" s="20"/>
      <c r="M33" s="27"/>
    </row>
    <row r="34" spans="1:13">
      <c r="A34" t="s">
        <v>33</v>
      </c>
      <c r="B34" s="17"/>
      <c r="C34" s="52"/>
      <c r="D34" s="26"/>
      <c r="E34" s="69"/>
      <c r="F34" s="27"/>
      <c r="H34" t="s">
        <v>30</v>
      </c>
      <c r="I34" s="67"/>
      <c r="J34" s="2"/>
      <c r="K34" s="28"/>
      <c r="L34" s="20"/>
      <c r="M34" s="27"/>
    </row>
    <row r="35" spans="1:13">
      <c r="A35" t="s">
        <v>34</v>
      </c>
      <c r="B35" s="17"/>
      <c r="C35" s="52"/>
      <c r="D35" s="26"/>
      <c r="E35" s="69"/>
      <c r="F35" s="27"/>
      <c r="H35" t="s">
        <v>35</v>
      </c>
      <c r="I35" s="67"/>
      <c r="J35" s="2"/>
      <c r="K35" s="28"/>
      <c r="L35" s="20"/>
      <c r="M35" s="27"/>
    </row>
    <row r="37" spans="1:13">
      <c r="A37" s="26"/>
      <c r="B37" t="s">
        <v>51</v>
      </c>
      <c r="C37" s="29" t="s">
        <v>56</v>
      </c>
    </row>
    <row r="38" spans="1:13">
      <c r="A38" s="27"/>
      <c r="B38" t="s">
        <v>52</v>
      </c>
    </row>
    <row r="39" spans="1:13">
      <c r="A39" s="17"/>
      <c r="B39" t="s">
        <v>60</v>
      </c>
      <c r="F39" s="29"/>
    </row>
    <row r="40" spans="1:13">
      <c r="A40" s="20"/>
      <c r="B40" t="s">
        <v>14</v>
      </c>
    </row>
    <row r="41" spans="1:13">
      <c r="A41" s="52"/>
      <c r="B41" t="s">
        <v>0</v>
      </c>
      <c r="F41" s="29" t="s">
        <v>56</v>
      </c>
    </row>
    <row r="42" spans="1:13">
      <c r="A42" s="4"/>
      <c r="B42" t="s">
        <v>53</v>
      </c>
      <c r="D42" s="12" t="s">
        <v>57</v>
      </c>
    </row>
    <row r="43" spans="1:13">
      <c r="A43" s="66"/>
      <c r="B43" s="7" t="s">
        <v>5</v>
      </c>
    </row>
    <row r="44" spans="1:13">
      <c r="A44" s="67"/>
      <c r="B44" s="7" t="s">
        <v>7</v>
      </c>
    </row>
    <row r="45" spans="1:13">
      <c r="A45" s="6"/>
      <c r="B45" s="7" t="s">
        <v>8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5"/>
  <sheetViews>
    <sheetView zoomScale="90" zoomScaleNormal="90" workbookViewId="0"/>
  </sheetViews>
  <sheetFormatPr defaultColWidth="11" defaultRowHeight="14.25"/>
  <sheetData>
    <row r="1" spans="1:13" ht="15">
      <c r="B1" s="78" t="s">
        <v>37</v>
      </c>
      <c r="I1" s="78" t="s">
        <v>37</v>
      </c>
    </row>
    <row r="2" spans="1:13" ht="15">
      <c r="A2" s="64" t="s">
        <v>48</v>
      </c>
      <c r="B2" s="3" t="s">
        <v>25</v>
      </c>
      <c r="C2" s="3" t="s">
        <v>26</v>
      </c>
      <c r="D2" s="3" t="s">
        <v>20</v>
      </c>
      <c r="E2" s="3" t="s">
        <v>27</v>
      </c>
      <c r="F2" s="3" t="s">
        <v>28</v>
      </c>
      <c r="H2" s="64" t="s">
        <v>54</v>
      </c>
      <c r="I2" t="s">
        <v>25</v>
      </c>
      <c r="J2" t="s">
        <v>26</v>
      </c>
      <c r="K2" t="s">
        <v>20</v>
      </c>
      <c r="L2" t="s">
        <v>27</v>
      </c>
      <c r="M2" t="s">
        <v>28</v>
      </c>
    </row>
    <row r="3" spans="1:13">
      <c r="A3" t="s">
        <v>32</v>
      </c>
      <c r="B3" s="26"/>
      <c r="C3" s="20"/>
      <c r="D3" s="68"/>
      <c r="F3" s="17"/>
      <c r="H3" t="s">
        <v>29</v>
      </c>
      <c r="I3" s="52"/>
      <c r="J3" s="2"/>
      <c r="K3" s="28"/>
      <c r="L3" s="68"/>
      <c r="M3" s="42"/>
    </row>
    <row r="4" spans="1:13">
      <c r="A4" t="s">
        <v>33</v>
      </c>
      <c r="B4" s="26"/>
      <c r="C4" s="20"/>
      <c r="D4" s="69"/>
      <c r="F4" s="17"/>
      <c r="H4" t="s">
        <v>30</v>
      </c>
      <c r="I4" s="52"/>
      <c r="J4" s="2"/>
      <c r="K4" s="28"/>
      <c r="L4" s="69"/>
      <c r="M4" s="42"/>
    </row>
    <row r="5" spans="1:13">
      <c r="A5" t="s">
        <v>61</v>
      </c>
      <c r="B5" s="26"/>
      <c r="C5" s="20"/>
      <c r="D5" s="69"/>
      <c r="F5" s="17"/>
      <c r="H5" t="s">
        <v>35</v>
      </c>
      <c r="I5" s="52"/>
      <c r="J5" s="2"/>
      <c r="K5" s="28"/>
      <c r="L5" s="69"/>
      <c r="M5" s="42"/>
    </row>
    <row r="6" spans="1:13" s="3" customFormat="1">
      <c r="C6" s="7"/>
      <c r="E6" s="7"/>
      <c r="F6" s="65"/>
      <c r="J6" s="7"/>
      <c r="L6" s="7"/>
      <c r="M6" s="65"/>
    </row>
    <row r="7" spans="1:13" s="3" customFormat="1" ht="15">
      <c r="A7" s="64" t="s">
        <v>47</v>
      </c>
      <c r="B7" s="3" t="s">
        <v>25</v>
      </c>
      <c r="C7" s="3" t="s">
        <v>26</v>
      </c>
      <c r="D7" s="3" t="s">
        <v>20</v>
      </c>
      <c r="E7" s="3" t="s">
        <v>27</v>
      </c>
      <c r="F7" s="3" t="s">
        <v>28</v>
      </c>
      <c r="H7" s="64" t="s">
        <v>55</v>
      </c>
      <c r="I7" s="3" t="s">
        <v>25</v>
      </c>
      <c r="J7" s="3" t="s">
        <v>26</v>
      </c>
      <c r="K7" s="3" t="s">
        <v>20</v>
      </c>
      <c r="L7" s="3" t="s">
        <v>27</v>
      </c>
      <c r="M7" s="3" t="s">
        <v>28</v>
      </c>
    </row>
    <row r="8" spans="1:13" s="3" customFormat="1">
      <c r="A8" t="s">
        <v>32</v>
      </c>
      <c r="B8" s="26"/>
      <c r="C8" s="17"/>
      <c r="D8" s="20"/>
      <c r="E8" s="28"/>
      <c r="F8" s="42"/>
      <c r="H8" t="s">
        <v>29</v>
      </c>
      <c r="I8" s="68"/>
      <c r="J8" s="52"/>
      <c r="K8" s="2"/>
      <c r="L8" s="32"/>
      <c r="M8" s="28"/>
    </row>
    <row r="9" spans="1:13" s="3" customFormat="1">
      <c r="A9" t="s">
        <v>33</v>
      </c>
      <c r="B9" s="26"/>
      <c r="C9" s="17"/>
      <c r="D9" s="20"/>
      <c r="E9" s="28"/>
      <c r="F9" s="42"/>
      <c r="H9" t="s">
        <v>30</v>
      </c>
      <c r="I9" s="69"/>
      <c r="J9" s="52"/>
      <c r="K9" s="2"/>
      <c r="L9" s="32"/>
      <c r="M9" s="28"/>
    </row>
    <row r="10" spans="1:13" s="3" customFormat="1">
      <c r="A10" t="s">
        <v>61</v>
      </c>
      <c r="B10" s="26"/>
      <c r="C10" s="17"/>
      <c r="D10" s="20"/>
      <c r="E10" s="28"/>
      <c r="F10" s="42"/>
      <c r="H10" t="s">
        <v>35</v>
      </c>
      <c r="I10" s="69"/>
      <c r="J10" s="52"/>
      <c r="K10" s="2"/>
      <c r="L10" s="32"/>
      <c r="M10" s="28"/>
    </row>
    <row r="11" spans="1:13" s="3" customFormat="1">
      <c r="C11" s="7"/>
      <c r="D11" s="65"/>
      <c r="E11" s="7"/>
      <c r="F11" s="65"/>
      <c r="J11" s="7"/>
      <c r="K11" s="65"/>
      <c r="L11" s="7"/>
      <c r="M11" s="65"/>
    </row>
    <row r="12" spans="1:13" s="3" customFormat="1" ht="15">
      <c r="A12" s="64" t="s">
        <v>46</v>
      </c>
      <c r="B12" s="3" t="s">
        <v>25</v>
      </c>
      <c r="C12" s="3" t="s">
        <v>26</v>
      </c>
      <c r="D12" s="3" t="s">
        <v>20</v>
      </c>
      <c r="E12" s="3" t="s">
        <v>27</v>
      </c>
      <c r="F12" s="3" t="s">
        <v>28</v>
      </c>
      <c r="H12" s="64" t="s">
        <v>38</v>
      </c>
      <c r="I12" s="3" t="s">
        <v>25</v>
      </c>
      <c r="J12" s="3" t="s">
        <v>26</v>
      </c>
      <c r="K12" s="3" t="s">
        <v>20</v>
      </c>
      <c r="L12" s="3" t="s">
        <v>27</v>
      </c>
      <c r="M12" s="3" t="s">
        <v>28</v>
      </c>
    </row>
    <row r="13" spans="1:13" s="3" customFormat="1">
      <c r="A13" t="s">
        <v>32</v>
      </c>
      <c r="B13" s="32"/>
      <c r="C13" s="26"/>
      <c r="D13" s="17"/>
      <c r="E13" s="20"/>
      <c r="F13" s="28"/>
      <c r="H13" t="s">
        <v>29</v>
      </c>
      <c r="I13" s="32"/>
      <c r="J13" s="68"/>
      <c r="K13" s="52"/>
      <c r="L13" s="4"/>
      <c r="M13" s="20"/>
    </row>
    <row r="14" spans="1:13" s="3" customFormat="1">
      <c r="A14" t="s">
        <v>33</v>
      </c>
      <c r="B14" s="32"/>
      <c r="C14" s="26"/>
      <c r="D14" s="17"/>
      <c r="E14" s="20"/>
      <c r="F14" s="28"/>
      <c r="H14" t="s">
        <v>30</v>
      </c>
      <c r="I14" s="32"/>
      <c r="J14" s="69"/>
      <c r="K14" s="52"/>
      <c r="L14" s="4"/>
      <c r="M14" s="20"/>
    </row>
    <row r="15" spans="1:13" s="3" customFormat="1">
      <c r="A15" t="s">
        <v>61</v>
      </c>
      <c r="B15" s="32"/>
      <c r="C15" s="26"/>
      <c r="D15" s="17"/>
      <c r="E15" s="20"/>
      <c r="F15" s="28"/>
      <c r="H15" t="s">
        <v>35</v>
      </c>
      <c r="I15" s="32"/>
      <c r="J15" s="69"/>
      <c r="K15" s="52"/>
      <c r="L15" s="4"/>
      <c r="M15" s="20"/>
    </row>
    <row r="16" spans="1:13">
      <c r="B16" s="3"/>
      <c r="C16" s="3"/>
      <c r="D16" s="3"/>
      <c r="E16" s="3"/>
      <c r="F16" s="3"/>
      <c r="I16" s="3"/>
      <c r="J16" s="3"/>
      <c r="K16" s="3"/>
      <c r="L16" s="3"/>
      <c r="M16" s="3"/>
    </row>
    <row r="17" spans="1:13" ht="15">
      <c r="A17" s="64" t="s">
        <v>45</v>
      </c>
      <c r="B17" s="3" t="s">
        <v>25</v>
      </c>
      <c r="C17" s="3" t="s">
        <v>26</v>
      </c>
      <c r="D17" s="3" t="s">
        <v>20</v>
      </c>
      <c r="E17" s="3" t="s">
        <v>27</v>
      </c>
      <c r="F17" s="3" t="s">
        <v>28</v>
      </c>
      <c r="H17" s="64" t="s">
        <v>41</v>
      </c>
      <c r="I17" s="3" t="s">
        <v>25</v>
      </c>
      <c r="J17" s="3" t="s">
        <v>26</v>
      </c>
      <c r="K17" s="3" t="s">
        <v>20</v>
      </c>
      <c r="L17" s="3" t="s">
        <v>27</v>
      </c>
      <c r="M17" s="3" t="s">
        <v>28</v>
      </c>
    </row>
    <row r="18" spans="1:13">
      <c r="A18" t="s">
        <v>32</v>
      </c>
      <c r="B18" s="17"/>
      <c r="C18" s="26"/>
      <c r="E18" s="2"/>
      <c r="F18" s="20"/>
      <c r="H18" t="s">
        <v>29</v>
      </c>
      <c r="I18" s="42"/>
      <c r="J18" s="28"/>
      <c r="K18" s="68"/>
      <c r="L18" s="52"/>
      <c r="M18" s="4"/>
    </row>
    <row r="19" spans="1:13">
      <c r="A19" t="s">
        <v>33</v>
      </c>
      <c r="B19" s="17"/>
      <c r="C19" s="26"/>
      <c r="E19" s="2"/>
      <c r="F19" s="20"/>
      <c r="H19" t="s">
        <v>30</v>
      </c>
      <c r="I19" s="42"/>
      <c r="J19" s="28"/>
      <c r="K19" s="69"/>
      <c r="L19" s="52"/>
      <c r="M19" s="4"/>
    </row>
    <row r="20" spans="1:13">
      <c r="A20" t="s">
        <v>34</v>
      </c>
      <c r="B20" s="17"/>
      <c r="C20" s="26"/>
      <c r="E20" s="2"/>
      <c r="F20" s="20"/>
      <c r="H20" t="s">
        <v>35</v>
      </c>
      <c r="I20" s="42"/>
      <c r="J20" s="28"/>
      <c r="K20" s="69"/>
      <c r="L20" s="52"/>
      <c r="M20" s="4"/>
    </row>
    <row r="21" spans="1:13">
      <c r="B21" s="3"/>
      <c r="C21" s="3"/>
      <c r="D21" s="3"/>
      <c r="E21" s="3"/>
      <c r="F21" s="3"/>
      <c r="I21" s="3"/>
      <c r="J21" s="3"/>
      <c r="K21" s="3"/>
      <c r="L21" s="3"/>
      <c r="M21" s="3"/>
    </row>
    <row r="22" spans="1:13" ht="15">
      <c r="A22" s="19" t="s">
        <v>39</v>
      </c>
      <c r="B22" s="3" t="s">
        <v>25</v>
      </c>
      <c r="C22" s="3" t="s">
        <v>26</v>
      </c>
      <c r="D22" s="3" t="s">
        <v>20</v>
      </c>
      <c r="E22" s="3" t="s">
        <v>27</v>
      </c>
      <c r="F22" s="3" t="s">
        <v>28</v>
      </c>
      <c r="H22" s="64" t="s">
        <v>42</v>
      </c>
      <c r="I22" s="3" t="s">
        <v>25</v>
      </c>
      <c r="J22" s="3" t="s">
        <v>26</v>
      </c>
      <c r="K22" s="3" t="s">
        <v>20</v>
      </c>
      <c r="L22" s="3" t="s">
        <v>27</v>
      </c>
      <c r="M22" s="3" t="s">
        <v>28</v>
      </c>
    </row>
    <row r="23" spans="1:13">
      <c r="A23" t="s">
        <v>32</v>
      </c>
      <c r="B23" s="20"/>
      <c r="C23" s="17"/>
      <c r="D23" s="26"/>
      <c r="E23" s="42"/>
      <c r="F23" s="2"/>
      <c r="H23" t="s">
        <v>29</v>
      </c>
      <c r="I23" s="2"/>
      <c r="J23" s="4"/>
      <c r="K23" s="32"/>
      <c r="L23" s="28"/>
      <c r="M23" s="52"/>
    </row>
    <row r="24" spans="1:13">
      <c r="A24" t="s">
        <v>33</v>
      </c>
      <c r="B24" s="20"/>
      <c r="C24" s="17"/>
      <c r="D24" s="26"/>
      <c r="E24" s="42"/>
      <c r="F24" s="2"/>
      <c r="H24" t="s">
        <v>30</v>
      </c>
      <c r="I24" s="2"/>
      <c r="J24" s="4"/>
      <c r="K24" s="32"/>
      <c r="L24" s="28"/>
      <c r="M24" s="52"/>
    </row>
    <row r="25" spans="1:13">
      <c r="A25" t="s">
        <v>34</v>
      </c>
      <c r="B25" s="20"/>
      <c r="C25" s="17"/>
      <c r="D25" s="26"/>
      <c r="E25" s="42"/>
      <c r="F25" s="2"/>
      <c r="H25" t="s">
        <v>35</v>
      </c>
      <c r="I25" s="2"/>
      <c r="J25" s="4"/>
      <c r="K25" s="32"/>
      <c r="L25" s="28"/>
      <c r="M25" s="52"/>
    </row>
    <row r="26" spans="1:13">
      <c r="B26" s="3"/>
      <c r="C26" s="3"/>
      <c r="D26" s="3"/>
      <c r="E26" s="3"/>
      <c r="F26" s="3"/>
      <c r="I26" s="3"/>
      <c r="J26" s="3"/>
      <c r="K26" s="3"/>
      <c r="L26" s="3"/>
      <c r="M26" s="3"/>
    </row>
    <row r="27" spans="1:13" ht="15">
      <c r="A27" s="19" t="s">
        <v>40</v>
      </c>
      <c r="B27" s="3" t="s">
        <v>25</v>
      </c>
      <c r="C27" s="3" t="s">
        <v>26</v>
      </c>
      <c r="D27" s="3" t="s">
        <v>20</v>
      </c>
      <c r="E27" s="3" t="s">
        <v>27</v>
      </c>
      <c r="F27" s="3" t="s">
        <v>28</v>
      </c>
      <c r="H27" s="64" t="s">
        <v>44</v>
      </c>
      <c r="I27" s="3" t="s">
        <v>25</v>
      </c>
      <c r="J27" s="3" t="s">
        <v>26</v>
      </c>
      <c r="K27" s="3" t="s">
        <v>20</v>
      </c>
      <c r="L27" s="3" t="s">
        <v>27</v>
      </c>
      <c r="M27" s="3" t="s">
        <v>28</v>
      </c>
    </row>
    <row r="28" spans="1:13">
      <c r="A28" t="s">
        <v>32</v>
      </c>
      <c r="B28" s="52"/>
      <c r="C28" s="68"/>
      <c r="D28" s="4"/>
      <c r="E28" s="17"/>
      <c r="F28" s="26"/>
      <c r="H28" t="s">
        <v>29</v>
      </c>
      <c r="I28" s="4"/>
      <c r="J28" s="42"/>
      <c r="K28" s="20"/>
      <c r="L28" s="2"/>
      <c r="M28" s="68"/>
    </row>
    <row r="29" spans="1:13">
      <c r="A29" t="s">
        <v>33</v>
      </c>
      <c r="B29" s="52"/>
      <c r="C29" s="69"/>
      <c r="D29" s="4"/>
      <c r="E29" s="17"/>
      <c r="F29" s="26"/>
      <c r="H29" t="s">
        <v>30</v>
      </c>
      <c r="I29" s="4"/>
      <c r="J29" s="42"/>
      <c r="K29" s="20"/>
      <c r="L29" s="2"/>
      <c r="M29" s="69"/>
    </row>
    <row r="30" spans="1:13">
      <c r="A30" t="s">
        <v>34</v>
      </c>
      <c r="B30" s="52"/>
      <c r="C30" s="69"/>
      <c r="D30" s="4"/>
      <c r="E30" s="17"/>
      <c r="F30" s="26"/>
      <c r="H30" t="s">
        <v>35</v>
      </c>
      <c r="I30" s="4"/>
      <c r="J30" s="42"/>
      <c r="K30" s="20"/>
      <c r="L30" s="2"/>
      <c r="M30" s="69"/>
    </row>
    <row r="31" spans="1:13">
      <c r="B31" s="3"/>
      <c r="C31" s="3"/>
      <c r="D31" s="3"/>
      <c r="E31" s="3"/>
      <c r="F31" s="3"/>
      <c r="I31" s="3"/>
      <c r="J31" s="3"/>
      <c r="K31" s="3"/>
      <c r="L31" s="3"/>
      <c r="M31" s="3"/>
    </row>
    <row r="32" spans="1:13" ht="15">
      <c r="A32" s="19" t="s">
        <v>43</v>
      </c>
      <c r="B32" s="3" t="s">
        <v>25</v>
      </c>
      <c r="C32" s="3" t="s">
        <v>26</v>
      </c>
      <c r="D32" s="3" t="s">
        <v>20</v>
      </c>
      <c r="E32" s="3" t="s">
        <v>27</v>
      </c>
      <c r="F32" s="3" t="s">
        <v>28</v>
      </c>
      <c r="H32" s="64" t="s">
        <v>81</v>
      </c>
      <c r="I32" s="3" t="s">
        <v>25</v>
      </c>
      <c r="J32" s="3" t="s">
        <v>26</v>
      </c>
      <c r="K32" s="3" t="s">
        <v>20</v>
      </c>
      <c r="L32" s="3" t="s">
        <v>27</v>
      </c>
      <c r="M32" s="3" t="s">
        <v>28</v>
      </c>
    </row>
    <row r="33" spans="1:13">
      <c r="A33" t="s">
        <v>32</v>
      </c>
      <c r="B33" s="42"/>
      <c r="C33" s="52"/>
      <c r="D33" s="17"/>
      <c r="E33" s="4"/>
      <c r="F33" s="26"/>
      <c r="H33" t="s">
        <v>29</v>
      </c>
      <c r="I33" s="28"/>
      <c r="J33" s="42"/>
      <c r="K33" s="4"/>
      <c r="L33" s="20"/>
      <c r="M33" s="2"/>
    </row>
    <row r="34" spans="1:13">
      <c r="A34" t="s">
        <v>33</v>
      </c>
      <c r="B34" s="42"/>
      <c r="C34" s="52"/>
      <c r="D34" s="17"/>
      <c r="E34" s="4"/>
      <c r="F34" s="26"/>
      <c r="H34" t="s">
        <v>30</v>
      </c>
      <c r="I34" s="28"/>
      <c r="J34" s="42"/>
      <c r="K34" s="4"/>
      <c r="L34" s="20"/>
      <c r="M34" s="2"/>
    </row>
    <row r="35" spans="1:13">
      <c r="A35" t="s">
        <v>34</v>
      </c>
      <c r="B35" s="42"/>
      <c r="C35" s="52"/>
      <c r="D35" s="17"/>
      <c r="E35" s="4"/>
      <c r="F35" s="26"/>
      <c r="H35" t="s">
        <v>35</v>
      </c>
      <c r="I35" s="28"/>
      <c r="J35" s="42"/>
      <c r="K35" s="4"/>
      <c r="L35" s="20"/>
      <c r="M35" s="2"/>
    </row>
    <row r="38" spans="1:13" ht="13.5" customHeight="1">
      <c r="A38" s="26"/>
      <c r="B38" t="s">
        <v>51</v>
      </c>
      <c r="C38" s="29" t="s">
        <v>56</v>
      </c>
    </row>
    <row r="39" spans="1:13">
      <c r="A39" s="17"/>
      <c r="B39" t="s">
        <v>60</v>
      </c>
      <c r="F39" s="29"/>
    </row>
    <row r="40" spans="1:13">
      <c r="A40" s="20"/>
      <c r="B40" t="s">
        <v>14</v>
      </c>
    </row>
    <row r="41" spans="1:13">
      <c r="A41" s="52"/>
      <c r="B41" t="s">
        <v>0</v>
      </c>
      <c r="F41" s="29"/>
    </row>
    <row r="42" spans="1:13">
      <c r="A42" s="4"/>
      <c r="B42" t="s">
        <v>53</v>
      </c>
      <c r="D42" s="12"/>
    </row>
    <row r="43" spans="1:13">
      <c r="A43" s="66"/>
      <c r="B43" s="7" t="s">
        <v>5</v>
      </c>
    </row>
    <row r="44" spans="1:13">
      <c r="A44" s="67"/>
      <c r="B44" s="7" t="s">
        <v>7</v>
      </c>
    </row>
    <row r="45" spans="1:13">
      <c r="A45" s="6"/>
      <c r="B45" s="7" t="s">
        <v>8</v>
      </c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II ROK</vt:lpstr>
      <vt:lpstr>Zajęcia popołudniowe</vt:lpstr>
      <vt:lpstr>Zakładka_1</vt:lpstr>
      <vt:lpstr>Zakładka 2</vt:lpstr>
      <vt:lpstr>Zakładka 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Wieslaw Pyrczak, mypyrcza@cyf-kr.edu.pl</dc:creator>
  <cp:lastModifiedBy>PRCPRC</cp:lastModifiedBy>
  <cp:lastPrinted>2013-07-01T13:12:24Z</cp:lastPrinted>
  <dcterms:created xsi:type="dcterms:W3CDTF">2013-04-25T14:12:04Z</dcterms:created>
  <dcterms:modified xsi:type="dcterms:W3CDTF">2019-02-08T14:46:33Z</dcterms:modified>
</cp:coreProperties>
</file>